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9F43C0EE-C80D-4CB6-A45E-BCB1D7D0D86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<sst xmlns="http://schemas.openxmlformats.org/spreadsheetml/2006/main" count="201" uniqueCount="87">
  <si>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</si>
  <si>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</si>
  <si>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</si>
  <si>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</si>
  <si>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</si>
  <si>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</si>
  <si>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</si>
  <si>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</si>
  <si>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</si>
  <si>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</si>
  <si>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</si>
  <si>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</si>
  <si>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</si>
  <si>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</si>
  <si>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</si>
  <si>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</si>
  <si>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</si>
  <si>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</si>
  <si>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</si>
  <si>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</si>
  <si>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</si>
  <si>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</si>
  <si>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</si>
  <si>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</si>
  <si>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</si>
  <si>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</si>
  <si>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</si>
  <si>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</si>
  <si>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</si>
  <si>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</si>
  <si>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</si>
  <si>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</si>
  <si>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</si>
  <si>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</si>
  <si>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</si>
  <si>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</si>
  <si>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</si>
  <si>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</si>
  <si>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</si>
  <si>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</si>
  <si>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</si>
  <si>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</si>
  <si>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</si>
  <si>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</si>
  <si>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</si>
  <si>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</si>
  <si>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11 กันยายน 2567</t>
  </si>
  <si>
    <t>ข้อมูล Hotspot ในพื้นที่ป่าสงวนแห่งชาติ ประจำวันที่ 11 กันยายน 2567</t>
  </si>
  <si>
    <t>ข้อมูล Hotspot ในพื้นที่ป่าอนุรักษ์ ประจำวันที่ 11 กันยายน 2567</t>
  </si>
  <si>
    <t>Suomi NPP</t>
  </si>
  <si>
    <t>วังชะโอน</t>
  </si>
  <si>
    <t>บึงสามัคคี</t>
  </si>
  <si>
    <t>กำแพงเพชร</t>
  </si>
  <si>
    <t>ภาคเหนือ</t>
  </si>
  <si>
    <t>nominal</t>
  </si>
  <si>
    <t>พุนกยูง</t>
  </si>
  <si>
    <t>ตากฟ้า</t>
  </si>
  <si>
    <t>นครสวรรค์</t>
  </si>
  <si>
    <t>low</t>
  </si>
  <si>
    <t>วังบ่อ</t>
  </si>
  <si>
    <t>หนองบัว</t>
  </si>
  <si>
    <t>หูกวาง</t>
  </si>
  <si>
    <t>บรรพตพิสัย</t>
  </si>
  <si>
    <t>ทับหมัน</t>
  </si>
  <si>
    <t>ตะพานหิน</t>
  </si>
  <si>
    <t>พิจิตร</t>
  </si>
  <si>
    <t>แหลมรัง</t>
  </si>
  <si>
    <t>บึงนาราง</t>
  </si>
  <si>
    <t>ฆะมัง</t>
  </si>
  <si>
    <t>เมืองพิจิตร</t>
  </si>
  <si>
    <t>พุคา</t>
  </si>
  <si>
    <t>บ้านหมี่</t>
  </si>
  <si>
    <t>ลพบุรี</t>
  </si>
  <si>
    <t>ภาคกลางและตะวันออก</t>
  </si>
  <si>
    <t>หนองทรายขาว</t>
  </si>
  <si>
    <t>หินปัก</t>
  </si>
  <si>
    <t>หนองแขม</t>
  </si>
  <si>
    <t>โคกสำโรง</t>
  </si>
  <si>
    <t>แม่ลา</t>
  </si>
  <si>
    <t>บางระจัน</t>
  </si>
  <si>
    <t>สิงห์บุรี</t>
  </si>
  <si>
    <t>วังน้ำซับ</t>
  </si>
  <si>
    <t>ศรีประจันต์</t>
  </si>
  <si>
    <t>สุพรรณบุรี</t>
  </si>
  <si>
    <t>โพธิ์ม่วงพันธ์</t>
  </si>
  <si>
    <t>สามโก้</t>
  </si>
  <si>
    <t>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</si>
</sst>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V16" sqref="V16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85546875" style="13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8.42578125" style="14" bestFit="1" customWidth="1"/>
    <col min="21" max="16384" width="7.42578125" style="14"/>
  </cols>
  <sheetData>
    <row r="1" spans="1:20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K13" sqref="K13"/>
    </sheetView>
  </sheetViews>
  <sheetFormatPr defaultColWidth="8.28515625" defaultRowHeight="22.5" customHeight="1"/>
  <cols>
    <col min="1" max="1" width="8.28515625" style="13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6.85546875" style="13" bestFit="1" customWidth="1"/>
    <col min="10" max="10" width="6.140625" style="13" bestFit="1" customWidth="1"/>
    <col min="11" max="11" width="18" style="13" bestFit="1" customWidth="1"/>
    <col min="12" max="12" width="26.14062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27" customFormat="1" ht="18.75">
      <c r="A5" s="13"/>
      <c r="B5" s="19"/>
      <c r="C5" s="20"/>
      <c r="D5" s="20"/>
      <c r="E5" s="21"/>
      <c r="F5" s="21"/>
      <c r="G5" s="13"/>
      <c r="H5" s="13"/>
      <c r="I5" s="13"/>
      <c r="J5" s="13"/>
      <c r="K5" s="13"/>
      <c r="L5" s="13"/>
      <c r="M5" s="14"/>
    </row>
    <row r="6" spans="1:13" s="13" customFormat="1" ht="18.75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s="13" customFormat="1" ht="20.45" customHeight="1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206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6"/>
  <sheetViews>
    <sheetView zoomScaleNormal="100" workbookViewId="0">
      <selection activeCell="Q17" sqref="Q17"/>
    </sheetView>
  </sheetViews>
  <sheetFormatPr defaultColWidth="9.28515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7109375" style="21" bestFit="1" customWidth="1"/>
    <col min="9" max="9" width="9.140625" style="21" bestFit="1" customWidth="1"/>
    <col min="10" max="10" width="9.42578125" style="21" bestFit="1" customWidth="1"/>
    <col min="11" max="11" width="18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34">
        <v>45546</v>
      </c>
      <c r="B4" s="35">
        <v>12.57</v>
      </c>
      <c r="C4" s="36">
        <v>16.247430000000001</v>
      </c>
      <c r="D4" s="36">
        <v>99.913629999999998</v>
      </c>
      <c r="E4" s="37">
        <v>597633.020609</v>
      </c>
      <c r="F4" s="37">
        <v>1796522.82378</v>
      </c>
      <c r="G4" s="38" t="s">
        <v>49</v>
      </c>
      <c r="H4" s="38" t="s">
        <v>50</v>
      </c>
      <c r="I4" s="38" t="s">
        <v>51</v>
      </c>
      <c r="J4" s="38" t="s">
        <v>52</v>
      </c>
      <c r="K4" s="38" t="s">
        <v>53</v>
      </c>
      <c r="L4" s="38" t="s">
        <v>54</v>
      </c>
    </row>
    <row r="5" spans="1:12" s="27" customFormat="1">
      <c r="A5" s="34">
        <v>45546</v>
      </c>
      <c r="B5" s="35">
        <v>12.57</v>
      </c>
      <c r="C5" s="36">
        <v>15.43446</v>
      </c>
      <c r="D5" s="36">
        <v>100.46249</v>
      </c>
      <c r="E5" s="37">
        <v>656921.36843899998</v>
      </c>
      <c r="F5" s="37">
        <v>1706913.2025299999</v>
      </c>
      <c r="G5" s="38" t="s">
        <v>49</v>
      </c>
      <c r="H5" s="38" t="s">
        <v>55</v>
      </c>
      <c r="I5" s="38" t="s">
        <v>56</v>
      </c>
      <c r="J5" s="38" t="s">
        <v>57</v>
      </c>
      <c r="K5" s="38" t="s">
        <v>53</v>
      </c>
      <c r="L5" s="38" t="s">
        <v>58</v>
      </c>
    </row>
    <row r="6" spans="1:12" s="27" customFormat="1">
      <c r="A6" s="34">
        <v>45546</v>
      </c>
      <c r="B6" s="35">
        <v>12.57</v>
      </c>
      <c r="C6" s="36">
        <v>15.43507</v>
      </c>
      <c r="D6" s="36">
        <v>100.46559999999999</v>
      </c>
      <c r="E6" s="37">
        <v>657254.666616</v>
      </c>
      <c r="F6" s="37">
        <v>1706982.96312</v>
      </c>
      <c r="G6" s="38" t="s">
        <v>49</v>
      </c>
      <c r="H6" s="38" t="s">
        <v>55</v>
      </c>
      <c r="I6" s="38" t="s">
        <v>56</v>
      </c>
      <c r="J6" s="38" t="s">
        <v>57</v>
      </c>
      <c r="K6" s="38" t="s">
        <v>53</v>
      </c>
      <c r="L6" s="38" t="s">
        <v>54</v>
      </c>
    </row>
    <row r="7" spans="1:12" s="27" customFormat="1">
      <c r="A7" s="34">
        <v>45546</v>
      </c>
      <c r="B7" s="35">
        <v>12.57</v>
      </c>
      <c r="C7" s="36">
        <v>15.791700000000001</v>
      </c>
      <c r="D7" s="36">
        <v>100.65528</v>
      </c>
      <c r="E7" s="37">
        <v>677304.47723700001</v>
      </c>
      <c r="F7" s="37">
        <v>1746591.75281</v>
      </c>
      <c r="G7" s="38" t="s">
        <v>49</v>
      </c>
      <c r="H7" s="38" t="s">
        <v>59</v>
      </c>
      <c r="I7" s="38" t="s">
        <v>60</v>
      </c>
      <c r="J7" s="38" t="s">
        <v>57</v>
      </c>
      <c r="K7" s="38" t="s">
        <v>53</v>
      </c>
      <c r="L7" s="38" t="s">
        <v>54</v>
      </c>
    </row>
    <row r="8" spans="1:12" s="27" customFormat="1">
      <c r="A8" s="34">
        <v>45546</v>
      </c>
      <c r="B8" s="35">
        <v>12.57</v>
      </c>
      <c r="C8" s="36">
        <v>15.873430000000001</v>
      </c>
      <c r="D8" s="36">
        <v>100.02007</v>
      </c>
      <c r="E8" s="37">
        <v>609212.27195600001</v>
      </c>
      <c r="F8" s="37">
        <v>1755200.91598</v>
      </c>
      <c r="G8" s="38" t="s">
        <v>49</v>
      </c>
      <c r="H8" s="38" t="s">
        <v>61</v>
      </c>
      <c r="I8" s="38" t="s">
        <v>62</v>
      </c>
      <c r="J8" s="38" t="s">
        <v>57</v>
      </c>
      <c r="K8" s="38" t="s">
        <v>53</v>
      </c>
      <c r="L8" s="38" t="s">
        <v>54</v>
      </c>
    </row>
    <row r="9" spans="1:12" s="27" customFormat="1">
      <c r="A9" s="34">
        <v>45546</v>
      </c>
      <c r="B9" s="35">
        <v>12.57</v>
      </c>
      <c r="C9" s="36">
        <v>16.196619999999999</v>
      </c>
      <c r="D9" s="36">
        <v>100.32022000000001</v>
      </c>
      <c r="E9" s="37">
        <v>641124.06765500002</v>
      </c>
      <c r="F9" s="37">
        <v>1791138.1620499999</v>
      </c>
      <c r="G9" s="38" t="s">
        <v>49</v>
      </c>
      <c r="H9" s="38" t="s">
        <v>63</v>
      </c>
      <c r="I9" s="38" t="s">
        <v>64</v>
      </c>
      <c r="J9" s="38" t="s">
        <v>65</v>
      </c>
      <c r="K9" s="38" t="s">
        <v>53</v>
      </c>
      <c r="L9" s="38" t="s">
        <v>54</v>
      </c>
    </row>
    <row r="10" spans="1:12" s="27" customFormat="1">
      <c r="A10" s="34">
        <v>45546</v>
      </c>
      <c r="B10" s="35">
        <v>12.57</v>
      </c>
      <c r="C10" s="36">
        <v>16.19849</v>
      </c>
      <c r="D10" s="36">
        <v>100.31798999999999</v>
      </c>
      <c r="E10" s="37">
        <v>640884.32959900005</v>
      </c>
      <c r="F10" s="37">
        <v>1791343.53006</v>
      </c>
      <c r="G10" s="38" t="s">
        <v>49</v>
      </c>
      <c r="H10" s="38" t="s">
        <v>63</v>
      </c>
      <c r="I10" s="38" t="s">
        <v>64</v>
      </c>
      <c r="J10" s="38" t="s">
        <v>65</v>
      </c>
      <c r="K10" s="38" t="s">
        <v>53</v>
      </c>
      <c r="L10" s="38" t="s">
        <v>54</v>
      </c>
    </row>
    <row r="11" spans="1:12" s="27" customFormat="1">
      <c r="A11" s="34">
        <v>45546</v>
      </c>
      <c r="B11" s="35">
        <v>12.57</v>
      </c>
      <c r="C11" s="36">
        <v>16.253689999999999</v>
      </c>
      <c r="D11" s="36">
        <v>100.0782</v>
      </c>
      <c r="E11" s="37">
        <v>615217.40537399997</v>
      </c>
      <c r="F11" s="37">
        <v>1797300.9341</v>
      </c>
      <c r="G11" s="38" t="s">
        <v>49</v>
      </c>
      <c r="H11" s="38" t="s">
        <v>66</v>
      </c>
      <c r="I11" s="38" t="s">
        <v>67</v>
      </c>
      <c r="J11" s="38" t="s">
        <v>65</v>
      </c>
      <c r="K11" s="38" t="s">
        <v>53</v>
      </c>
      <c r="L11" s="38" t="s">
        <v>54</v>
      </c>
    </row>
    <row r="12" spans="1:12" s="27" customFormat="1">
      <c r="A12" s="34">
        <v>45546</v>
      </c>
      <c r="B12" s="35">
        <v>12.57</v>
      </c>
      <c r="C12" s="36">
        <v>16.38128</v>
      </c>
      <c r="D12" s="36">
        <v>100.34573</v>
      </c>
      <c r="E12" s="37">
        <v>643716.74215199996</v>
      </c>
      <c r="F12" s="37">
        <v>1811587.25721</v>
      </c>
      <c r="G12" s="38" t="s">
        <v>49</v>
      </c>
      <c r="H12" s="38" t="s">
        <v>68</v>
      </c>
      <c r="I12" s="38" t="s">
        <v>69</v>
      </c>
      <c r="J12" s="38" t="s">
        <v>65</v>
      </c>
      <c r="K12" s="38" t="s">
        <v>53</v>
      </c>
      <c r="L12" s="38" t="s">
        <v>54</v>
      </c>
    </row>
    <row r="13" spans="1:12" s="27" customFormat="1">
      <c r="A13" s="34">
        <v>45546</v>
      </c>
      <c r="B13" s="35">
        <v>12.57</v>
      </c>
      <c r="C13" s="36">
        <v>14.94772</v>
      </c>
      <c r="D13" s="36">
        <v>100.59489000000001</v>
      </c>
      <c r="E13" s="37">
        <v>671523.50881599996</v>
      </c>
      <c r="F13" s="37">
        <v>1653159.48945</v>
      </c>
      <c r="G13" s="38" t="s">
        <v>49</v>
      </c>
      <c r="H13" s="38" t="s">
        <v>70</v>
      </c>
      <c r="I13" s="38" t="s">
        <v>71</v>
      </c>
      <c r="J13" s="38" t="s">
        <v>72</v>
      </c>
      <c r="K13" s="38" t="s">
        <v>73</v>
      </c>
      <c r="L13" s="38" t="s">
        <v>54</v>
      </c>
    </row>
    <row r="14" spans="1:12" s="27" customFormat="1">
      <c r="A14" s="34">
        <v>45546</v>
      </c>
      <c r="B14" s="35">
        <v>12.57</v>
      </c>
      <c r="C14" s="36">
        <v>14.97569</v>
      </c>
      <c r="D14" s="36">
        <v>100.60221</v>
      </c>
      <c r="E14" s="37">
        <v>672288.57399800001</v>
      </c>
      <c r="F14" s="37">
        <v>1656259.80892</v>
      </c>
      <c r="G14" s="38" t="s">
        <v>49</v>
      </c>
      <c r="H14" s="38" t="s">
        <v>74</v>
      </c>
      <c r="I14" s="38" t="s">
        <v>71</v>
      </c>
      <c r="J14" s="38" t="s">
        <v>72</v>
      </c>
      <c r="K14" s="38" t="s">
        <v>73</v>
      </c>
      <c r="L14" s="38" t="s">
        <v>54</v>
      </c>
    </row>
    <row r="15" spans="1:12" s="27" customFormat="1">
      <c r="A15" s="34">
        <v>45546</v>
      </c>
      <c r="B15" s="35">
        <v>12.57</v>
      </c>
      <c r="C15" s="36">
        <v>15.045349999999999</v>
      </c>
      <c r="D15" s="36">
        <v>100.59266</v>
      </c>
      <c r="E15" s="37">
        <v>671205.91129800002</v>
      </c>
      <c r="F15" s="37">
        <v>1663959.71428</v>
      </c>
      <c r="G15" s="38" t="s">
        <v>49</v>
      </c>
      <c r="H15" s="38" t="s">
        <v>75</v>
      </c>
      <c r="I15" s="38" t="s">
        <v>71</v>
      </c>
      <c r="J15" s="38" t="s">
        <v>72</v>
      </c>
      <c r="K15" s="38" t="s">
        <v>73</v>
      </c>
      <c r="L15" s="38" t="s">
        <v>54</v>
      </c>
    </row>
    <row r="16" spans="1:12" s="27" customFormat="1">
      <c r="A16" s="34">
        <v>45546</v>
      </c>
      <c r="B16" s="35">
        <v>12.57</v>
      </c>
      <c r="C16" s="36">
        <v>15.04768</v>
      </c>
      <c r="D16" s="36">
        <v>100.59084</v>
      </c>
      <c r="E16" s="37">
        <v>671008.36455299996</v>
      </c>
      <c r="F16" s="37">
        <v>1664216.0986299999</v>
      </c>
      <c r="G16" s="38" t="s">
        <v>49</v>
      </c>
      <c r="H16" s="38" t="s">
        <v>75</v>
      </c>
      <c r="I16" s="38" t="s">
        <v>71</v>
      </c>
      <c r="J16" s="38" t="s">
        <v>72</v>
      </c>
      <c r="K16" s="38" t="s">
        <v>73</v>
      </c>
      <c r="L16" s="38" t="s">
        <v>54</v>
      </c>
    </row>
    <row r="17" spans="1:12" s="27" customFormat="1">
      <c r="A17" s="34">
        <v>45546</v>
      </c>
      <c r="B17" s="35">
        <v>12.57</v>
      </c>
      <c r="C17" s="36">
        <v>15.14687</v>
      </c>
      <c r="D17" s="36">
        <v>100.70708999999999</v>
      </c>
      <c r="E17" s="37">
        <v>683422.649385</v>
      </c>
      <c r="F17" s="37">
        <v>1675284.70634</v>
      </c>
      <c r="G17" s="38" t="s">
        <v>49</v>
      </c>
      <c r="H17" s="38" t="s">
        <v>76</v>
      </c>
      <c r="I17" s="38" t="s">
        <v>77</v>
      </c>
      <c r="J17" s="38" t="s">
        <v>72</v>
      </c>
      <c r="K17" s="38" t="s">
        <v>73</v>
      </c>
      <c r="L17" s="38" t="s">
        <v>54</v>
      </c>
    </row>
    <row r="18" spans="1:12" s="27" customFormat="1">
      <c r="A18" s="34">
        <v>45546</v>
      </c>
      <c r="B18" s="35">
        <v>12.57</v>
      </c>
      <c r="C18" s="36">
        <v>15.15194</v>
      </c>
      <c r="D18" s="36">
        <v>100.70614999999999</v>
      </c>
      <c r="E18" s="37">
        <v>683317.25575400004</v>
      </c>
      <c r="F18" s="37">
        <v>1675844.90787</v>
      </c>
      <c r="G18" s="38" t="s">
        <v>49</v>
      </c>
      <c r="H18" s="38" t="s">
        <v>76</v>
      </c>
      <c r="I18" s="38" t="s">
        <v>77</v>
      </c>
      <c r="J18" s="38" t="s">
        <v>72</v>
      </c>
      <c r="K18" s="38" t="s">
        <v>73</v>
      </c>
      <c r="L18" s="38" t="s">
        <v>54</v>
      </c>
    </row>
    <row r="19" spans="1:12" s="27" customFormat="1">
      <c r="A19" s="34">
        <v>45546</v>
      </c>
      <c r="B19" s="35">
        <v>12.57</v>
      </c>
      <c r="C19" s="36">
        <v>14.921760000000001</v>
      </c>
      <c r="D19" s="36">
        <v>100.32829</v>
      </c>
      <c r="E19" s="37">
        <v>642864.06234499998</v>
      </c>
      <c r="F19" s="37">
        <v>1650098.8101600001</v>
      </c>
      <c r="G19" s="38" t="s">
        <v>49</v>
      </c>
      <c r="H19" s="38" t="s">
        <v>78</v>
      </c>
      <c r="I19" s="38" t="s">
        <v>79</v>
      </c>
      <c r="J19" s="38" t="s">
        <v>80</v>
      </c>
      <c r="K19" s="38" t="s">
        <v>73</v>
      </c>
      <c r="L19" s="38" t="s">
        <v>54</v>
      </c>
    </row>
    <row r="20" spans="1:12" s="27" customFormat="1">
      <c r="A20" s="34">
        <v>45546</v>
      </c>
      <c r="B20" s="35">
        <v>12.57</v>
      </c>
      <c r="C20" s="36">
        <v>14.9224</v>
      </c>
      <c r="D20" s="36">
        <v>100.33154</v>
      </c>
      <c r="E20" s="37">
        <v>643213.24678799999</v>
      </c>
      <c r="F20" s="37">
        <v>1650171.70318</v>
      </c>
      <c r="G20" s="38" t="s">
        <v>49</v>
      </c>
      <c r="H20" s="38" t="s">
        <v>78</v>
      </c>
      <c r="I20" s="38" t="s">
        <v>79</v>
      </c>
      <c r="J20" s="38" t="s">
        <v>80</v>
      </c>
      <c r="K20" s="38" t="s">
        <v>73</v>
      </c>
      <c r="L20" s="38" t="s">
        <v>54</v>
      </c>
    </row>
    <row r="21" spans="1:12" s="27" customFormat="1">
      <c r="A21" s="34">
        <v>45546</v>
      </c>
      <c r="B21" s="35">
        <v>12.57</v>
      </c>
      <c r="C21" s="36">
        <v>14.66897</v>
      </c>
      <c r="D21" s="36">
        <v>100.14485000000001</v>
      </c>
      <c r="E21" s="37">
        <v>623274.42830300005</v>
      </c>
      <c r="F21" s="37">
        <v>1622025.04739</v>
      </c>
      <c r="G21" s="38" t="s">
        <v>49</v>
      </c>
      <c r="H21" s="38" t="s">
        <v>81</v>
      </c>
      <c r="I21" s="38" t="s">
        <v>82</v>
      </c>
      <c r="J21" s="38" t="s">
        <v>83</v>
      </c>
      <c r="K21" s="38" t="s">
        <v>73</v>
      </c>
      <c r="L21" s="38" t="s">
        <v>54</v>
      </c>
    </row>
    <row r="22" spans="1:12" s="27" customFormat="1">
      <c r="A22" s="34">
        <v>45546</v>
      </c>
      <c r="B22" s="35">
        <v>12.57</v>
      </c>
      <c r="C22" s="36">
        <v>14.548690000000001</v>
      </c>
      <c r="D22" s="36">
        <v>100.248</v>
      </c>
      <c r="E22" s="37">
        <v>634455.93692500005</v>
      </c>
      <c r="F22" s="37">
        <v>1608777.9722200001</v>
      </c>
      <c r="G22" s="38" t="s">
        <v>49</v>
      </c>
      <c r="H22" s="38" t="s">
        <v>84</v>
      </c>
      <c r="I22" s="38" t="s">
        <v>85</v>
      </c>
      <c r="J22" s="38" t="s">
        <v>86</v>
      </c>
      <c r="K22" s="38" t="s">
        <v>73</v>
      </c>
      <c r="L22" s="38" t="s">
        <v>54</v>
      </c>
    </row>
    <row r="23" spans="1:12" s="27" customFormat="1">
      <c r="A23" s="34">
        <v>45546</v>
      </c>
      <c r="B23" s="35">
        <v>12.57</v>
      </c>
      <c r="C23" s="36">
        <v>14.549440000000001</v>
      </c>
      <c r="D23" s="36">
        <v>100.24731</v>
      </c>
      <c r="E23" s="37">
        <v>634381.13417099998</v>
      </c>
      <c r="F23" s="37">
        <v>1608860.53284</v>
      </c>
      <c r="G23" s="38" t="s">
        <v>49</v>
      </c>
      <c r="H23" s="38" t="s">
        <v>84</v>
      </c>
      <c r="I23" s="38" t="s">
        <v>85</v>
      </c>
      <c r="J23" s="38" t="s">
        <v>86</v>
      </c>
      <c r="K23" s="38" t="s">
        <v>73</v>
      </c>
      <c r="L23" s="38" t="s">
        <v>54</v>
      </c>
    </row>
    <row r="24" spans="1:12">
      <c r="L24" s="13"/>
    </row>
    <row r="26" spans="1:12">
      <c r="A26" s="30" t="s">
        <v>45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</sheetData>
  <mergeCells count="2">
    <mergeCell ref="A1:L1"/>
    <mergeCell ref="A26:L2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2024-09-11T10:37:35Z</dcterms:modified>
</cp:coreProperties>
</file>