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5FF45D4-60A7-4A3E-BB53-244F3AADCF4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<sst xmlns="http://schemas.openxmlformats.org/spreadsheetml/2006/main" count="150" uniqueCount="84">
  <si>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</si>
  <si>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</si>
  <si>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</si>
  <si>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</si>
  <si>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</si>
  <si>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</si>
  <si>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</si>
  <si>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</si>
  <si>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</si>
  <si>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</si>
  <si>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</si>
  <si>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</si>
  <si>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</si>
  <si>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</si>
  <si>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</si>
  <si>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</si>
  <si>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</si>
  <si>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</si>
  <si>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</si>
  <si>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</si>
  <si>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</si>
  <si>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</si>
  <si>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</si>
  <si>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</si>
  <si>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</si>
  <si>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</si>
  <si>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</si>
  <si>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</si>
  <si>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</si>
  <si>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</si>
  <si>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</si>
  <si>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</si>
  <si>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</si>
  <si>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</si>
  <si>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</si>
  <si>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</si>
  <si>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</si>
  <si>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</si>
  <si>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</si>
  <si>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</si>
  <si>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</si>
  <si>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</si>
  <si>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</si>
  <si>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</si>
  <si>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</si>
  <si>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11 กรกฎาคม 2566</t>
  </si>
  <si>
    <t>ข้อมูล Hotspot ในพื้นที่ป่าอนุรักษ์ ประจำวันที่ 11 กรกฎาคม 2566</t>
  </si>
  <si>
    <t>ข้อมูล Hotspot นอกพื้นที่ป่าฯ ประจำวันที่ 11 กรกฎาคม 2566</t>
  </si>
  <si>
    <t>Suomi NPP</t>
  </si>
  <si>
    <t>ตะคร้ำเอน</t>
  </si>
  <si>
    <t>ท่ามะกา</t>
  </si>
  <si>
    <t>กาญจนบุรี</t>
  </si>
  <si>
    <t>ภาคกลางและตะวันออก</t>
  </si>
  <si>
    <t>nominal</t>
  </si>
  <si>
    <t>พังตรุ</t>
  </si>
  <si>
    <t>พนมทวน</t>
  </si>
  <si>
    <t>ดอนแสลบ</t>
  </si>
  <si>
    <t>ห้วยกระเจา</t>
  </si>
  <si>
    <t>เหล่าใหญ่</t>
  </si>
  <si>
    <t>กุฉินารายณ์</t>
  </si>
  <si>
    <t>กาฬสินธุ์</t>
  </si>
  <si>
    <t>ภาคตะวันออกเฉียงเหนือ</t>
  </si>
  <si>
    <t>หนองน้อย</t>
  </si>
  <si>
    <t>วัดสิงห์</t>
  </si>
  <si>
    <t>ชัยนาท</t>
  </si>
  <si>
    <t>คุ้งสำเภา</t>
  </si>
  <si>
    <t>มโนรมย์</t>
  </si>
  <si>
    <t>ใหม่</t>
  </si>
  <si>
    <t>โนนสูง</t>
  </si>
  <si>
    <t>นครราชสีมา</t>
  </si>
  <si>
    <t>โนนอุดม</t>
  </si>
  <si>
    <t>เมืองยาง</t>
  </si>
  <si>
    <t>ศิลาลอย</t>
  </si>
  <si>
    <t>สามร้อยยอด</t>
  </si>
  <si>
    <t>ประจวบคีรีขันธ์</t>
  </si>
  <si>
    <t>โนนค้อ</t>
  </si>
  <si>
    <t>โนนคูณ</t>
  </si>
  <si>
    <t>ศรีสะเกษ</t>
  </si>
  <si>
    <t>คอทราย</t>
  </si>
  <si>
    <t>ค่ายบางระจัน</t>
  </si>
  <si>
    <t>สิงห์บุรี</t>
  </si>
  <si>
    <t>ศรีสุข</t>
  </si>
  <si>
    <t>เขื่องใน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</si>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</sst>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2" sqref="A2"/>
    </sheetView>
  </sheetViews>
  <sheetFormatPr defaultColWidth="7.42578125" defaultRowHeight="18.75"/>
  <cols>
    <col min="1" max="1" width="7.7109375" style="13" bestFit="1" customWidth="1"/>
    <col min="2" max="2" width="4.8554687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5703125" style="13" bestFit="1" customWidth="1"/>
    <col min="9" max="9" width="5.28515625" style="13" bestFit="1" customWidth="1"/>
    <col min="10" max="10" width="7.140625" style="13" bestFit="1" customWidth="1"/>
    <col min="11" max="11" width="7.42578125" style="13" bestFit="1" customWidth="1"/>
    <col min="12" max="12" width="10" style="13" bestFit="1" customWidth="1"/>
    <col min="13" max="13" width="13.42578125" style="13" bestFit="1" customWidth="1"/>
    <col min="14" max="14" width="14" style="13" bestFit="1" customWidth="1"/>
    <col min="15" max="15" width="29.42578125" style="23" bestFit="1" customWidth="1"/>
    <col min="16" max="16" width="11.5703125" style="23" bestFit="1" customWidth="1"/>
    <col min="17" max="17" width="13.42578125" style="23" bestFit="1" customWidth="1"/>
    <col min="18" max="18" width="46.8554687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4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7.7109375" style="15" bestFit="1" customWidth="1"/>
    <col min="2" max="2" width="4.85546875" style="16" bestFit="1" customWidth="1"/>
    <col min="3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7.140625" style="15" bestFit="1" customWidth="1"/>
    <col min="9" max="9" width="6.85546875" style="15" bestFit="1" customWidth="1"/>
    <col min="10" max="10" width="5.7109375" style="15" bestFit="1" customWidth="1"/>
    <col min="11" max="11" width="7.42578125" style="15" bestFit="1" customWidth="1"/>
    <col min="12" max="12" width="10.1406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"/>
  <sheetViews>
    <sheetView tabSelected="1" zoomScaleNormal="100" workbookViewId="0">
      <selection activeCell="I23" sqref="I23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42578125" style="22" bestFit="1" customWidth="1"/>
    <col min="9" max="9" width="10.7109375" style="22" bestFit="1" customWidth="1"/>
    <col min="10" max="10" width="11.85546875" style="22" bestFit="1" customWidth="1"/>
    <col min="11" max="11" width="18.570312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45118</v>
      </c>
      <c r="B4" s="38">
        <v>13.25</v>
      </c>
      <c r="C4" s="39">
        <v>14.00704</v>
      </c>
      <c r="D4" s="39">
        <v>99.767399999999995</v>
      </c>
      <c r="E4" s="40">
        <v>582871.80210099998</v>
      </c>
      <c r="F4" s="40">
        <v>1548639.22942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.75">
      <c r="A5" s="37">
        <v>45118</v>
      </c>
      <c r="B5" s="38">
        <v>13.25</v>
      </c>
      <c r="C5" s="39">
        <v>14.145810000000001</v>
      </c>
      <c r="D5" s="39">
        <v>99.745000000000005</v>
      </c>
      <c r="E5" s="40">
        <v>580404.15312000003</v>
      </c>
      <c r="F5" s="40">
        <v>1563980.02281</v>
      </c>
      <c r="G5" s="41" t="s">
        <v>48</v>
      </c>
      <c r="H5" s="41" t="s">
        <v>54</v>
      </c>
      <c r="I5" s="41" t="s">
        <v>55</v>
      </c>
      <c r="J5" s="41" t="s">
        <v>51</v>
      </c>
      <c r="K5" s="41" t="s">
        <v>52</v>
      </c>
      <c r="L5" s="41" t="s">
        <v>53</v>
      </c>
    </row>
    <row r="6" spans="1:12" s="36" customFormat="1" ht="18.75">
      <c r="A6" s="37">
        <v>45118</v>
      </c>
      <c r="B6" s="38">
        <v>13.25</v>
      </c>
      <c r="C6" s="39">
        <v>14.255470000000001</v>
      </c>
      <c r="D6" s="39">
        <v>99.773409999999998</v>
      </c>
      <c r="E6" s="40">
        <v>583430.29846600001</v>
      </c>
      <c r="F6" s="40">
        <v>1576118.9849700001</v>
      </c>
      <c r="G6" s="41" t="s">
        <v>48</v>
      </c>
      <c r="H6" s="41" t="s">
        <v>56</v>
      </c>
      <c r="I6" s="41" t="s">
        <v>57</v>
      </c>
      <c r="J6" s="41" t="s">
        <v>51</v>
      </c>
      <c r="K6" s="41" t="s">
        <v>52</v>
      </c>
      <c r="L6" s="41" t="s">
        <v>53</v>
      </c>
    </row>
    <row r="7" spans="1:12" s="36" customFormat="1" ht="18.75">
      <c r="A7" s="37">
        <v>45118</v>
      </c>
      <c r="B7" s="38">
        <v>13.25</v>
      </c>
      <c r="C7" s="39">
        <v>16.603940000000001</v>
      </c>
      <c r="D7" s="39">
        <v>104.00158</v>
      </c>
      <c r="E7" s="40">
        <v>1034061.4364</v>
      </c>
      <c r="F7" s="40">
        <v>1842414.93093</v>
      </c>
      <c r="G7" s="41" t="s">
        <v>48</v>
      </c>
      <c r="H7" s="41" t="s">
        <v>58</v>
      </c>
      <c r="I7" s="41" t="s">
        <v>59</v>
      </c>
      <c r="J7" s="41" t="s">
        <v>60</v>
      </c>
      <c r="K7" s="41" t="s">
        <v>61</v>
      </c>
      <c r="L7" s="41" t="s">
        <v>53</v>
      </c>
    </row>
    <row r="8" spans="1:12" s="36" customFormat="1" ht="18.75">
      <c r="A8" s="37">
        <v>45118</v>
      </c>
      <c r="B8" s="38">
        <v>13.25</v>
      </c>
      <c r="C8" s="39">
        <v>15.16559</v>
      </c>
      <c r="D8" s="39">
        <v>100.05019</v>
      </c>
      <c r="E8" s="40">
        <v>612821.40322099999</v>
      </c>
      <c r="F8" s="40">
        <v>1676911.6333300001</v>
      </c>
      <c r="G8" s="41" t="s">
        <v>48</v>
      </c>
      <c r="H8" s="41" t="s">
        <v>62</v>
      </c>
      <c r="I8" s="41" t="s">
        <v>63</v>
      </c>
      <c r="J8" s="41" t="s">
        <v>64</v>
      </c>
      <c r="K8" s="41" t="s">
        <v>52</v>
      </c>
      <c r="L8" s="41" t="s">
        <v>53</v>
      </c>
    </row>
    <row r="9" spans="1:12" s="36" customFormat="1" ht="18.75">
      <c r="A9" s="37">
        <v>45118</v>
      </c>
      <c r="B9" s="38">
        <v>13.25</v>
      </c>
      <c r="C9" s="39">
        <v>15.28858</v>
      </c>
      <c r="D9" s="39">
        <v>100.09486</v>
      </c>
      <c r="E9" s="40">
        <v>617552.48346899997</v>
      </c>
      <c r="F9" s="40">
        <v>1690540.8072500001</v>
      </c>
      <c r="G9" s="41" t="s">
        <v>48</v>
      </c>
      <c r="H9" s="41" t="s">
        <v>65</v>
      </c>
      <c r="I9" s="41" t="s">
        <v>66</v>
      </c>
      <c r="J9" s="41" t="s">
        <v>64</v>
      </c>
      <c r="K9" s="41" t="s">
        <v>52</v>
      </c>
      <c r="L9" s="41" t="s">
        <v>53</v>
      </c>
    </row>
    <row r="10" spans="1:12" s="36" customFormat="1" ht="18.75">
      <c r="A10" s="37">
        <v>45118</v>
      </c>
      <c r="B10" s="38">
        <v>13.25</v>
      </c>
      <c r="C10" s="39">
        <v>15.14256</v>
      </c>
      <c r="D10" s="39">
        <v>102.28328999999999</v>
      </c>
      <c r="E10" s="40">
        <v>852911.19162199995</v>
      </c>
      <c r="F10" s="40">
        <v>1676737.34412</v>
      </c>
      <c r="G10" s="41" t="s">
        <v>48</v>
      </c>
      <c r="H10" s="41" t="s">
        <v>67</v>
      </c>
      <c r="I10" s="41" t="s">
        <v>68</v>
      </c>
      <c r="J10" s="41" t="s">
        <v>69</v>
      </c>
      <c r="K10" s="41" t="s">
        <v>61</v>
      </c>
      <c r="L10" s="41" t="s">
        <v>53</v>
      </c>
    </row>
    <row r="11" spans="1:12" s="36" customFormat="1" ht="18.75">
      <c r="A11" s="37">
        <v>45118</v>
      </c>
      <c r="B11" s="38">
        <v>13.25</v>
      </c>
      <c r="C11" s="39">
        <v>15.38894</v>
      </c>
      <c r="D11" s="39">
        <v>102.80974000000001</v>
      </c>
      <c r="E11" s="40">
        <v>909086.58228199999</v>
      </c>
      <c r="F11" s="40">
        <v>1704958.27459</v>
      </c>
      <c r="G11" s="41" t="s">
        <v>48</v>
      </c>
      <c r="H11" s="41" t="s">
        <v>70</v>
      </c>
      <c r="I11" s="41" t="s">
        <v>71</v>
      </c>
      <c r="J11" s="41" t="s">
        <v>69</v>
      </c>
      <c r="K11" s="41" t="s">
        <v>61</v>
      </c>
      <c r="L11" s="41" t="s">
        <v>53</v>
      </c>
    </row>
    <row r="12" spans="1:12" s="36" customFormat="1" ht="18.75">
      <c r="A12" s="37">
        <v>45118</v>
      </c>
      <c r="B12" s="38">
        <v>13.25</v>
      </c>
      <c r="C12" s="39">
        <v>12.31915</v>
      </c>
      <c r="D12" s="39">
        <v>99.902749999999997</v>
      </c>
      <c r="E12" s="40">
        <v>598159.13664699998</v>
      </c>
      <c r="F12" s="40">
        <v>1362010.02064</v>
      </c>
      <c r="G12" s="41" t="s">
        <v>48</v>
      </c>
      <c r="H12" s="41" t="s">
        <v>72</v>
      </c>
      <c r="I12" s="41" t="s">
        <v>73</v>
      </c>
      <c r="J12" s="41" t="s">
        <v>74</v>
      </c>
      <c r="K12" s="41" t="s">
        <v>52</v>
      </c>
      <c r="L12" s="41" t="s">
        <v>53</v>
      </c>
    </row>
    <row r="13" spans="1:12" s="36" customFormat="1" ht="18.75">
      <c r="A13" s="37">
        <v>45118</v>
      </c>
      <c r="B13" s="38">
        <v>13.25</v>
      </c>
      <c r="C13" s="39">
        <v>14.89451</v>
      </c>
      <c r="D13" s="39">
        <v>104.71191</v>
      </c>
      <c r="E13" s="40">
        <v>1115263.8353599999</v>
      </c>
      <c r="F13" s="40">
        <v>1654560.4332699999</v>
      </c>
      <c r="G13" s="41" t="s">
        <v>48</v>
      </c>
      <c r="H13" s="41" t="s">
        <v>75</v>
      </c>
      <c r="I13" s="41" t="s">
        <v>76</v>
      </c>
      <c r="J13" s="41" t="s">
        <v>77</v>
      </c>
      <c r="K13" s="41" t="s">
        <v>61</v>
      </c>
      <c r="L13" s="41" t="s">
        <v>53</v>
      </c>
    </row>
    <row r="14" spans="1:12" s="36" customFormat="1" ht="18.75">
      <c r="A14" s="37">
        <v>45118</v>
      </c>
      <c r="B14" s="38">
        <v>13.25</v>
      </c>
      <c r="C14" s="39">
        <v>14.822889999999999</v>
      </c>
      <c r="D14" s="39">
        <v>100.28091000000001</v>
      </c>
      <c r="E14" s="40">
        <v>637830.12913899997</v>
      </c>
      <c r="F14" s="40">
        <v>1639131.1942499999</v>
      </c>
      <c r="G14" s="41" t="s">
        <v>48</v>
      </c>
      <c r="H14" s="41" t="s">
        <v>78</v>
      </c>
      <c r="I14" s="41" t="s">
        <v>79</v>
      </c>
      <c r="J14" s="41" t="s">
        <v>80</v>
      </c>
      <c r="K14" s="41" t="s">
        <v>52</v>
      </c>
      <c r="L14" s="41" t="s">
        <v>53</v>
      </c>
    </row>
    <row r="15" spans="1:12" s="36" customFormat="1" ht="18.75">
      <c r="A15" s="37">
        <v>45118</v>
      </c>
      <c r="B15" s="38">
        <v>13.25</v>
      </c>
      <c r="C15" s="39">
        <v>15.513439999999999</v>
      </c>
      <c r="D15" s="39">
        <v>104.55869</v>
      </c>
      <c r="E15" s="40">
        <v>1096959.0964200001</v>
      </c>
      <c r="F15" s="40">
        <v>1722878.8444999999</v>
      </c>
      <c r="G15" s="41" t="s">
        <v>48</v>
      </c>
      <c r="H15" s="41" t="s">
        <v>81</v>
      </c>
      <c r="I15" s="41" t="s">
        <v>82</v>
      </c>
      <c r="J15" s="41" t="s">
        <v>83</v>
      </c>
      <c r="K15" s="41" t="s">
        <v>61</v>
      </c>
      <c r="L15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2023-07-11T10:10:08Z</dcterms:modified>
</cp:coreProperties>
</file>