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5F75EE54-EC1B-4E28-87C4-C227C3BBDA7D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<sst xmlns="http://schemas.openxmlformats.org/spreadsheetml/2006/main" count="112" uniqueCount="66">
  <si>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</si>
  <si>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</si>
  <si>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</si>
  <si>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</si>
  <si>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</si>
  <si>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</si>
  <si>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</si>
  <si>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</si>
  <si>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</si>
  <si>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</si>
  <si>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</si>
  <si>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</si>
  <si>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</si>
  <si>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</si>
  <si>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</si>
  <si>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</si>
  <si>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</si>
  <si>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</si>
  <si>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</si>
  <si>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</si>
  <si>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</si>
  <si>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</si>
  <si>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</si>
  <si>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</si>
  <si>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</si>
  <si>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</si>
  <si>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</si>
  <si>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</si>
  <si>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</si>
  <si>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</si>
  <si>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</si>
  <si>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</si>
  <si>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</si>
  <si>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</si>
  <si>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</si>
  <si>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</si>
  <si>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</si>
  <si>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</si>
  <si>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</si>
  <si>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</si>
  <si>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</si>
  <si>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</si>
  <si>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</si>
  <si>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</si>
  <si>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</si>
  <si>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</si>
  <si>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17 สิงหาคม 2567</t>
  </si>
  <si>
    <t>ข้อมูล Hotspot ในพื้นที่ป่าสงวนแห่งชาติ ประจำวันที่ 17 สิงหาคม 2567</t>
  </si>
  <si>
    <t>ข้อมูล Hotspot ในพื้นที่ป่าอนุรักษ์ ประจำวันที่ 17 สิงหาคม 2567</t>
  </si>
  <si>
    <t>Suomi NPP</t>
  </si>
  <si>
    <t>ท่ากำชำ</t>
  </si>
  <si>
    <t>หนองจิก</t>
  </si>
  <si>
    <t>ปัตตานี</t>
  </si>
  <si>
    <t>ภาคใต้</t>
  </si>
  <si>
    <t>ป่าดอนนา</t>
  </si>
  <si>
    <t>nominal</t>
  </si>
  <si>
    <t>บางงา</t>
  </si>
  <si>
    <t>ท่าวุ้ง</t>
  </si>
  <si>
    <t>ลพบุรี</t>
  </si>
  <si>
    <t>ภาคกลางและตะวันออก</t>
  </si>
  <si>
    <t>จำลอง</t>
  </si>
  <si>
    <t>แสวงหา</t>
  </si>
  <si>
    <t>อ่างทอง</t>
  </si>
  <si>
    <t>โคกเคียน</t>
  </si>
  <si>
    <t>เมืองนราธิวาส</t>
  </si>
  <si>
    <t>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</si>
</sst>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8" t="s">
        <v>35</v>
      </c>
      <c r="B1" s="28"/>
      <c r="C1" s="28"/>
      <c r="D1" s="28"/>
      <c r="E1" s="28"/>
      <c r="F1" s="2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N18" sqref="N18"/>
    </sheetView>
  </sheetViews>
  <sheetFormatPr defaultColWidth="7.453125" defaultRowHeight="18"/>
  <cols>
    <col min="1" max="1" width="5.7265625" style="13" bestFit="1" customWidth="1"/>
    <col min="2" max="2" width="4.54296875" style="19" bestFit="1" customWidth="1"/>
    <col min="3" max="3" width="4.453125" style="20" bestFit="1" customWidth="1"/>
    <col min="4" max="4" width="6" style="20" bestFit="1" customWidth="1"/>
    <col min="5" max="6" width="8.453125" style="21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14" bestFit="1" customWidth="1"/>
    <col min="16" max="16" width="12.54296875" style="14" bestFit="1" customWidth="1"/>
    <col min="17" max="17" width="14.453125" style="14" bestFit="1" customWidth="1"/>
    <col min="18" max="18" width="15.453125" style="14" bestFit="1" customWidth="1"/>
    <col min="19" max="19" width="8.54296875" style="14" bestFit="1" customWidth="1"/>
    <col min="20" max="16384" width="7.453125" style="14"/>
  </cols>
  <sheetData>
    <row r="1" spans="1:18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3"/>
  <sheetViews>
    <sheetView zoomScaleNormal="100" workbookViewId="0">
      <selection activeCell="A4" sqref="A4:K4"/>
    </sheetView>
  </sheetViews>
  <sheetFormatPr defaultColWidth="8.26953125" defaultRowHeight="22.5" customHeight="1"/>
  <cols>
    <col min="1" max="1" width="8.36328125" style="13" bestFit="1" customWidth="1"/>
    <col min="2" max="2" width="4.90625" style="19" bestFit="1" customWidth="1"/>
    <col min="3" max="3" width="4.9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6.36328125" style="13" bestFit="1" customWidth="1"/>
    <col min="9" max="9" width="6.6328125" style="13" bestFit="1" customWidth="1"/>
    <col min="10" max="10" width="5.81640625" style="13" bestFit="1" customWidth="1"/>
    <col min="11" max="11" width="5.36328125" style="13" bestFit="1" customWidth="1"/>
    <col min="12" max="12" width="7.7265625" style="13" bestFit="1" customWidth="1"/>
    <col min="13" max="13" width="11.54296875" style="13" bestFit="1" customWidth="1"/>
    <col min="14" max="16384" width="8.269531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34">
        <v>45521</v>
      </c>
      <c r="B4" s="35">
        <v>14.07</v>
      </c>
      <c r="C4" s="36">
        <v>6.8278999999999996</v>
      </c>
      <c r="D4" s="36">
        <v>101.07783999999999</v>
      </c>
      <c r="E4" s="37">
        <v>729631.86258900003</v>
      </c>
      <c r="F4" s="37">
        <v>755219.06586900004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  <c r="M4" s="38" t="s">
        <v>55</v>
      </c>
    </row>
    <row r="5" spans="1:13" s="13" customFormat="1" ht="18">
      <c r="A5" s="22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7"/>
    </row>
    <row r="6" spans="1:13" s="13" customFormat="1" ht="20.5" customHeight="1">
      <c r="B6" s="19"/>
      <c r="C6" s="20"/>
      <c r="D6" s="20"/>
      <c r="E6" s="21"/>
      <c r="F6" s="21"/>
      <c r="M6" s="14"/>
    </row>
    <row r="7" spans="1:13" s="13" customFormat="1" ht="18">
      <c r="A7" s="30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9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E15" sqref="E15"/>
    </sheetView>
  </sheetViews>
  <sheetFormatPr defaultColWidth="7.5429687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6.36328125" style="21" bestFit="1" customWidth="1"/>
    <col min="9" max="9" width="6.6328125" style="21" bestFit="1" customWidth="1"/>
    <col min="10" max="10" width="6.1796875" style="21" bestFit="1" customWidth="1"/>
    <col min="11" max="11" width="17.1796875" style="21" bestFit="1" customWidth="1"/>
    <col min="12" max="12" width="11.54296875" style="19" bestFit="1" customWidth="1"/>
    <col min="13" max="16384" width="7.54296875" style="13"/>
  </cols>
  <sheetData>
    <row r="1" spans="1:12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14" customFormat="1">
      <c r="A4" s="34">
        <v>45521</v>
      </c>
      <c r="B4" s="35">
        <v>1.19</v>
      </c>
      <c r="C4" s="36">
        <v>6.4947299999999997</v>
      </c>
      <c r="D4" s="36">
        <v>101.74909</v>
      </c>
      <c r="E4" s="37">
        <v>804069.15818899998</v>
      </c>
      <c r="F4" s="37">
        <v>718719.20129400003</v>
      </c>
      <c r="G4" s="38" t="s">
        <v>49</v>
      </c>
      <c r="H4" s="38" t="s">
        <v>63</v>
      </c>
      <c r="I4" s="38" t="s">
        <v>64</v>
      </c>
      <c r="J4" s="38" t="s">
        <v>65</v>
      </c>
      <c r="K4" s="38" t="s">
        <v>53</v>
      </c>
      <c r="L4" s="38" t="s">
        <v>55</v>
      </c>
    </row>
    <row r="5" spans="1:12" s="27" customFormat="1">
      <c r="A5" s="34">
        <v>45521</v>
      </c>
      <c r="B5" s="35">
        <v>14.07</v>
      </c>
      <c r="C5" s="36">
        <v>6.8285900000000002</v>
      </c>
      <c r="D5" s="36">
        <v>101.08283</v>
      </c>
      <c r="E5" s="37">
        <v>730183.23836399999</v>
      </c>
      <c r="F5" s="37">
        <v>755297.77434600005</v>
      </c>
      <c r="G5" s="38" t="s">
        <v>49</v>
      </c>
      <c r="H5" s="38" t="s">
        <v>50</v>
      </c>
      <c r="I5" s="38" t="s">
        <v>51</v>
      </c>
      <c r="J5" s="38" t="s">
        <v>52</v>
      </c>
      <c r="K5" s="38" t="s">
        <v>53</v>
      </c>
      <c r="L5" s="38" t="s">
        <v>55</v>
      </c>
    </row>
    <row r="6" spans="1:12" s="27" customFormat="1">
      <c r="A6" s="34">
        <v>45521</v>
      </c>
      <c r="B6" s="35">
        <v>14.07</v>
      </c>
      <c r="C6" s="36">
        <v>14.87908</v>
      </c>
      <c r="D6" s="36">
        <v>100.44265</v>
      </c>
      <c r="E6" s="37">
        <v>655196.79625500005</v>
      </c>
      <c r="F6" s="37">
        <v>1645453.56226</v>
      </c>
      <c r="G6" s="38" t="s">
        <v>49</v>
      </c>
      <c r="H6" s="38" t="s">
        <v>56</v>
      </c>
      <c r="I6" s="38" t="s">
        <v>57</v>
      </c>
      <c r="J6" s="38" t="s">
        <v>58</v>
      </c>
      <c r="K6" s="38" t="s">
        <v>59</v>
      </c>
      <c r="L6" s="38" t="s">
        <v>55</v>
      </c>
    </row>
    <row r="7" spans="1:12" s="27" customFormat="1">
      <c r="A7" s="34">
        <v>45521</v>
      </c>
      <c r="B7" s="35">
        <v>14.07</v>
      </c>
      <c r="C7" s="36">
        <v>14.73147</v>
      </c>
      <c r="D7" s="36">
        <v>100.3523</v>
      </c>
      <c r="E7" s="37">
        <v>645574.03903300001</v>
      </c>
      <c r="F7" s="37">
        <v>1629062.6408500001</v>
      </c>
      <c r="G7" s="38" t="s">
        <v>49</v>
      </c>
      <c r="H7" s="38" t="s">
        <v>60</v>
      </c>
      <c r="I7" s="38" t="s">
        <v>61</v>
      </c>
      <c r="J7" s="38" t="s">
        <v>62</v>
      </c>
      <c r="K7" s="38" t="s">
        <v>59</v>
      </c>
      <c r="L7" s="38" t="s">
        <v>55</v>
      </c>
    </row>
    <row r="8" spans="1:12">
      <c r="L8" s="13"/>
    </row>
    <row r="10" spans="1:12">
      <c r="A10" s="30" t="s">
        <v>45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2024-08-17T10:46:05Z</dcterms:modified>
</cp:coreProperties>
</file>