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5EE5C59-B7AF-4CDE-AB0F-B78191EF0AD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<sst xmlns="http://schemas.openxmlformats.org/spreadsheetml/2006/main" count="137" uniqueCount="86">
  <si>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</si>
  <si>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</si>
  <si>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</si>
  <si>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</si>
  <si>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</si>
  <si>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</si>
  <si>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</si>
  <si>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</si>
  <si>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</si>
  <si>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</si>
  <si>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</si>
  <si>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</si>
  <si>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</si>
  <si>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</si>
  <si>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</si>
  <si>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</si>
  <si>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</si>
  <si>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</si>
  <si>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</si>
  <si>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</si>
  <si>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</si>
  <si>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</si>
  <si>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</si>
  <si>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</si>
  <si>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</si>
  <si>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</si>
  <si>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</si>
  <si>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</si>
  <si>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</si>
  <si>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</si>
  <si>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</si>
  <si>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</si>
  <si>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</si>
  <si>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</si>
  <si>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</si>
  <si>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</si>
  <si>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</si>
  <si>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</si>
  <si>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</si>
  <si>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</si>
  <si>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</si>
  <si>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</si>
  <si>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</si>
  <si>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</si>
  <si>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</si>
  <si>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</si>
  <si>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</si>
  <si>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</si>
  <si>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</si>
  <si>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</si>
  <si>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ภาคกลางและตะวันออก</t>
  </si>
  <si>
    <t>ภาคเหนือ</t>
  </si>
  <si>
    <t>R_31004</t>
  </si>
  <si>
    <t>D_29384</t>
  </si>
  <si>
    <t>ข้อมูล Hotspot ในพื้นที่ป่าอนุรักษ์ ประจำวันที่ 26 มิถุนายน 2568</t>
  </si>
  <si>
    <t>ข้อมูล Hotspot ในพื้นที่ป่าสงวนแห่งชาติ ประจำวันที่ 26 มิถุนายน 2568</t>
  </si>
  <si>
    <t>ข้อมูล Hotspot นอกพื้นที่ป่าฯ ประจำวันที่ 26 มิถุนายน 2568</t>
  </si>
  <si>
    <t>A_44241</t>
  </si>
  <si>
    <t>เตาปูน</t>
  </si>
  <si>
    <t>สอง</t>
  </si>
  <si>
    <t>แพร่</t>
  </si>
  <si>
    <t>ป่าแม่ยมตะวันตก</t>
  </si>
  <si>
    <t>หนองหัวช้าง</t>
  </si>
  <si>
    <t>พรเจริญ</t>
  </si>
  <si>
    <t>บึงกาฬ</t>
  </si>
  <si>
    <t>ภาคตะวันออกเฉียงเหนือ</t>
  </si>
  <si>
    <t>บ้านป่า</t>
  </si>
  <si>
    <t>แก่งคอย</t>
  </si>
  <si>
    <t>สระบุรี</t>
  </si>
  <si>
    <t>A_44242</t>
  </si>
  <si>
    <t>R_31005</t>
  </si>
  <si>
    <t>ท่าก๊อ</t>
  </si>
  <si>
    <t>แม่สรวย</t>
  </si>
  <si>
    <t>เชียงราย</t>
  </si>
  <si>
    <t>ป่าแม่ลาวฝั่งซ้าย</t>
  </si>
  <si>
    <t>high</t>
  </si>
  <si>
    <t>A_44243</t>
  </si>
  <si>
    <t>หัวเมือง</t>
  </si>
  <si>
    <t>A_44244</t>
  </si>
  <si>
    <t>ไหล่น่าน</t>
  </si>
  <si>
    <t>เวียงสา</t>
  </si>
  <si>
    <t>น่าน</t>
  </si>
  <si>
    <t>A_44245</t>
  </si>
  <si>
    <t>ปากน้ำ</t>
  </si>
  <si>
    <t>สวรรคโลก</t>
  </si>
  <si>
    <t>สุโขทัย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</si>
</sst>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K14" sqref="K14"/>
    </sheetView>
  </sheetViews>
  <sheetFormatPr defaultColWidth="14.7109375" defaultRowHeight="18.75"/>
  <cols>
    <col min="1" max="1" width="12.85546875" style="31" customWidth="1"/>
    <col min="2" max="2" width="8.8554687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53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9"/>
  <sheetViews>
    <sheetView zoomScaleNormal="100" workbookViewId="0">
      <selection activeCell="H20" sqref="H20"/>
    </sheetView>
  </sheetViews>
  <sheetFormatPr defaultColWidth="12.85546875" defaultRowHeight="18.75" customHeight="1"/>
  <cols>
    <col min="1" max="1" width="11.85546875" style="13" customWidth="1"/>
    <col min="2" max="2" width="8.85546875" style="14" bestFit="1" customWidth="1"/>
    <col min="3" max="3" width="5.42578125" style="29" bestFit="1" customWidth="1"/>
    <col min="4" max="4" width="9.28515625" style="29" bestFit="1" customWidth="1"/>
    <col min="5" max="5" width="10.285156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5.7109375" style="14" bestFit="1" customWidth="1"/>
    <col min="10" max="10" width="5.5703125" style="14" bestFit="1" customWidth="1"/>
    <col min="11" max="11" width="6.140625" style="14" bestFit="1" customWidth="1"/>
    <col min="12" max="12" width="7.85546875" style="14" bestFit="1" customWidth="1"/>
    <col min="13" max="13" width="13.425781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40" t="s">
        <v>52</v>
      </c>
      <c r="B4" s="43">
        <v>45834</v>
      </c>
      <c r="C4" s="44">
        <v>1.49</v>
      </c>
      <c r="D4" s="45">
        <v>18.53783</v>
      </c>
      <c r="E4" s="45">
        <v>100.14837</v>
      </c>
      <c r="F4" s="45">
        <v>621202.10869799997</v>
      </c>
      <c r="G4" s="45">
        <v>2050076.8289900001</v>
      </c>
      <c r="H4" s="40" t="s">
        <v>48</v>
      </c>
      <c r="I4" s="40" t="s">
        <v>58</v>
      </c>
      <c r="J4" s="40" t="s">
        <v>59</v>
      </c>
      <c r="K4" s="40" t="s">
        <v>60</v>
      </c>
      <c r="L4" s="40" t="s">
        <v>51</v>
      </c>
      <c r="M4" s="40" t="s">
        <v>61</v>
      </c>
      <c r="N4" s="40" t="s">
        <v>49</v>
      </c>
    </row>
    <row r="5" spans="1:14" customFormat="1">
      <c r="A5" s="40" t="s">
        <v>70</v>
      </c>
      <c r="B5" s="43">
        <v>45834</v>
      </c>
      <c r="C5" s="44">
        <v>12.59</v>
      </c>
      <c r="D5" s="45">
        <v>19.54693</v>
      </c>
      <c r="E5" s="45">
        <v>99.334190000000007</v>
      </c>
      <c r="F5" s="45">
        <v>535057.10435000004</v>
      </c>
      <c r="G5" s="45">
        <v>2161380.0582599998</v>
      </c>
      <c r="H5" s="40" t="s">
        <v>48</v>
      </c>
      <c r="I5" s="40" t="s">
        <v>71</v>
      </c>
      <c r="J5" s="40" t="s">
        <v>72</v>
      </c>
      <c r="K5" s="40" t="s">
        <v>73</v>
      </c>
      <c r="L5" s="40" t="s">
        <v>51</v>
      </c>
      <c r="M5" s="40" t="s">
        <v>74</v>
      </c>
      <c r="N5" s="40" t="s">
        <v>75</v>
      </c>
    </row>
    <row r="7" spans="1:14" ht="18.75" customHeight="1">
      <c r="A7" s="31"/>
      <c r="B7" s="41"/>
      <c r="C7" s="31"/>
      <c r="D7" s="42"/>
      <c r="E7" s="42"/>
      <c r="F7" s="42"/>
      <c r="G7" s="42"/>
      <c r="H7" s="31"/>
      <c r="I7" s="31"/>
      <c r="J7" s="31"/>
      <c r="K7" s="31"/>
      <c r="L7" s="31"/>
      <c r="M7" s="31"/>
      <c r="N7" s="31"/>
    </row>
    <row r="9" spans="1:14" ht="18.75" customHeight="1">
      <c r="A9" s="48" t="s">
        <v>44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</sheetData>
  <mergeCells count="2">
    <mergeCell ref="A1:N1"/>
    <mergeCell ref="A9:N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12"/>
  <sheetViews>
    <sheetView tabSelected="1" zoomScaleNormal="100" workbookViewId="0">
      <selection activeCell="F28" sqref="F28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4.5703125" style="18" bestFit="1" customWidth="1"/>
    <col min="4" max="4" width="9.28515625" style="30" bestFit="1" customWidth="1"/>
    <col min="5" max="5" width="10.28515625" style="30" bestFit="1" customWidth="1"/>
    <col min="6" max="6" width="12.42578125" style="30" bestFit="1" customWidth="1"/>
    <col min="7" max="7" width="13.5703125" style="30" bestFit="1" customWidth="1"/>
    <col min="8" max="9" width="9.85546875" style="19" bestFit="1" customWidth="1"/>
    <col min="10" max="10" width="6.85546875" style="19" bestFit="1" customWidth="1"/>
    <col min="11" max="11" width="6.14062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9" ht="28.5" customHeight="1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9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9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9" customFormat="1" ht="18.75">
      <c r="A4" s="38" t="s">
        <v>57</v>
      </c>
      <c r="B4" s="43">
        <v>45834</v>
      </c>
      <c r="C4" s="44">
        <v>1.49</v>
      </c>
      <c r="D4" s="45">
        <v>18.169429999999998</v>
      </c>
      <c r="E4" s="45">
        <v>103.61781999999999</v>
      </c>
      <c r="F4" s="45">
        <v>988814.79567899997</v>
      </c>
      <c r="G4" s="45">
        <v>2015082.74073</v>
      </c>
      <c r="H4" s="40" t="s">
        <v>48</v>
      </c>
      <c r="I4" s="40" t="s">
        <v>62</v>
      </c>
      <c r="J4" s="40" t="s">
        <v>63</v>
      </c>
      <c r="K4" s="40" t="s">
        <v>64</v>
      </c>
      <c r="L4" s="40" t="s">
        <v>65</v>
      </c>
      <c r="M4" s="40" t="s">
        <v>49</v>
      </c>
    </row>
    <row r="5" spans="1:19" customFormat="1" ht="18.75">
      <c r="A5" s="38" t="s">
        <v>69</v>
      </c>
      <c r="B5" s="43">
        <v>45834</v>
      </c>
      <c r="C5" s="44">
        <v>1.49</v>
      </c>
      <c r="D5" s="45">
        <v>14.647019999999999</v>
      </c>
      <c r="E5" s="45">
        <v>101.03909</v>
      </c>
      <c r="F5" s="45">
        <v>719613.57978699997</v>
      </c>
      <c r="G5" s="45">
        <v>1620273.9071500001</v>
      </c>
      <c r="H5" s="40" t="s">
        <v>48</v>
      </c>
      <c r="I5" s="40" t="s">
        <v>66</v>
      </c>
      <c r="J5" s="40" t="s">
        <v>67</v>
      </c>
      <c r="K5" s="40" t="s">
        <v>68</v>
      </c>
      <c r="L5" s="40" t="s">
        <v>50</v>
      </c>
      <c r="M5" s="40" t="s">
        <v>49</v>
      </c>
    </row>
    <row r="6" spans="1:19" customFormat="1" ht="18.75">
      <c r="A6" s="38" t="s">
        <v>76</v>
      </c>
      <c r="B6" s="43">
        <v>45834</v>
      </c>
      <c r="C6" s="44">
        <v>12.59</v>
      </c>
      <c r="D6" s="45">
        <v>18.342860000000002</v>
      </c>
      <c r="E6" s="45">
        <v>100.17035</v>
      </c>
      <c r="F6" s="45">
        <v>623661.617799</v>
      </c>
      <c r="G6" s="45">
        <v>2028516.41875</v>
      </c>
      <c r="H6" s="40" t="s">
        <v>48</v>
      </c>
      <c r="I6" s="40" t="s">
        <v>77</v>
      </c>
      <c r="J6" s="40" t="s">
        <v>59</v>
      </c>
      <c r="K6" s="40" t="s">
        <v>60</v>
      </c>
      <c r="L6" s="40" t="s">
        <v>51</v>
      </c>
      <c r="M6" s="40" t="s">
        <v>49</v>
      </c>
    </row>
    <row r="7" spans="1:19" customFormat="1" ht="18.75">
      <c r="A7" s="38" t="s">
        <v>78</v>
      </c>
      <c r="B7" s="43">
        <v>45834</v>
      </c>
      <c r="C7" s="44">
        <v>12.59</v>
      </c>
      <c r="D7" s="45">
        <v>18.572320000000001</v>
      </c>
      <c r="E7" s="45">
        <v>100.82389999999999</v>
      </c>
      <c r="F7" s="45">
        <v>692476.47189599997</v>
      </c>
      <c r="G7" s="45">
        <v>2054482.6702000001</v>
      </c>
      <c r="H7" s="40" t="s">
        <v>48</v>
      </c>
      <c r="I7" s="40" t="s">
        <v>79</v>
      </c>
      <c r="J7" s="40" t="s">
        <v>80</v>
      </c>
      <c r="K7" s="40" t="s">
        <v>81</v>
      </c>
      <c r="L7" s="40" t="s">
        <v>51</v>
      </c>
      <c r="M7" s="40" t="s">
        <v>49</v>
      </c>
    </row>
    <row r="8" spans="1:19" customFormat="1" ht="18.75">
      <c r="A8" s="38" t="s">
        <v>82</v>
      </c>
      <c r="B8" s="43">
        <v>45834</v>
      </c>
      <c r="C8" s="44">
        <v>12.59</v>
      </c>
      <c r="D8" s="45">
        <v>17.172930000000001</v>
      </c>
      <c r="E8" s="45">
        <v>99.960480000000004</v>
      </c>
      <c r="F8" s="45">
        <v>602146.35164100002</v>
      </c>
      <c r="G8" s="45">
        <v>1898938.38377</v>
      </c>
      <c r="H8" s="40" t="s">
        <v>48</v>
      </c>
      <c r="I8" s="40" t="s">
        <v>83</v>
      </c>
      <c r="J8" s="40" t="s">
        <v>84</v>
      </c>
      <c r="K8" s="40" t="s">
        <v>85</v>
      </c>
      <c r="L8" s="40" t="s">
        <v>51</v>
      </c>
      <c r="M8" s="40" t="s">
        <v>49</v>
      </c>
    </row>
    <row r="9" spans="1:19" ht="18.7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R9" s="22"/>
      <c r="S9" s="22"/>
    </row>
    <row r="10" spans="1:19" ht="18.75">
      <c r="A10" s="39"/>
      <c r="B10"/>
      <c r="C10"/>
      <c r="D10"/>
      <c r="E10"/>
      <c r="F10"/>
      <c r="G10"/>
      <c r="H10"/>
      <c r="I10"/>
      <c r="J10"/>
      <c r="K10"/>
      <c r="L10"/>
      <c r="M10"/>
    </row>
    <row r="12" spans="1:19" ht="18.75">
      <c r="A12" s="25" t="s">
        <v>44</v>
      </c>
    </row>
  </sheetData>
  <sortState xmlns:xlrd2="http://schemas.microsoft.com/office/spreadsheetml/2017/richdata2" ref="A3:M2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2025-06-27T01:43:01Z</dcterms:modified>
</cp:coreProperties>
</file>