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4E2AE924-F978-4742-9602-9A08E5B5DB4E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<sst xmlns="http://schemas.openxmlformats.org/spreadsheetml/2006/main" count="92" uniqueCount="58">
  <si>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</si>
  <si>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</si>
  <si>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</si>
  <si>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</si>
  <si>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</si>
  <si>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</si>
  <si>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</si>
  <si>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</si>
  <si>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</si>
  <si>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</si>
  <si>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</si>
  <si>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</si>
  <si>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</si>
  <si>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</si>
  <si>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</si>
  <si>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</si>
  <si>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</si>
  <si>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</si>
  <si>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</si>
  <si>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</si>
  <si>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</si>
  <si>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</si>
  <si>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</si>
  <si>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</si>
  <si>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</si>
  <si>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</si>
  <si>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</si>
  <si>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</si>
  <si>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</si>
  <si>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</si>
  <si>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</si>
  <si>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</si>
  <si>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</si>
  <si>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</si>
  <si>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</si>
  <si>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</si>
  <si>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</si>
  <si>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</si>
  <si>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</si>
  <si>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</si>
  <si>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</si>
  <si>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</si>
  <si>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</si>
  <si>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</si>
  <si>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</si>
  <si>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ในพื้นที่เกษตร ประจำวันที่ 26 พฤศจิกายน 2565</t>
  </si>
  <si>
    <t>ข้อมูล Hotspot ในพื้นที่ป่าสงวนแห่งชาติ ประจำวันที่ 26 พฤศจิกายน 2565</t>
  </si>
  <si>
    <t>ข้อมูล Hotspot ในพื้นที่ป่าอนุรักษ์ ประจำวันที่ 26 พฤศจิกายน 2565</t>
  </si>
  <si>
    <t>Suomi NPP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</si>
  <si>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</si>
  <si>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</si>
  <si>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</si>
  <si>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</si>
  <si>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nominal</t>
  </si>
  <si>
    <t>มาบตาพุด</t>
  </si>
  <si>
    <t>เมืองระยอง</t>
  </si>
  <si>
    <t>ระยอง</t>
  </si>
  <si>
    <t>บ้านธาตุ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</si>
</sst>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1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9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88" fontId="25" fillId="0" borderId="1" xfId="45" applyNumberFormat="1" applyFont="1" applyFill="1" applyBorder="1" applyAlignment="1" applyProtection="1">
      <alignment horizontal="center"/>
    </xf>
    <xf numFmtId="2" fontId="25" fillId="0" borderId="1" xfId="45" applyNumberFormat="1" applyFont="1" applyFill="1" applyBorder="1" applyAlignment="1" applyProtection="1">
      <alignment horizontal="center"/>
    </xf>
    <xf numFmtId="187" fontId="25" fillId="0" borderId="1" xfId="45" applyNumberFormat="1" applyFont="1" applyFill="1" applyBorder="1" applyAlignment="1" applyProtection="1">
      <alignment horizontal="center"/>
    </xf>
    <xf numFmtId="1" fontId="25" fillId="0" borderId="1" xfId="45" applyNumberFormat="1" applyFont="1" applyFill="1" applyBorder="1" applyAlignment="1" applyProtection="1">
      <alignment horizontal="center"/>
    </xf>
    <xf numFmtId="0" fontId="25" fillId="0" borderId="1" xfId="45" applyFont="1" applyFill="1" applyBorder="1" applyAlignment="1" applyProtection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F9BA3052-B07B-4012-B88A-20912D40546A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9" t="s">
        <v>35</v>
      </c>
      <c r="B1" s="39"/>
      <c r="C1" s="39"/>
      <c r="D1" s="39"/>
      <c r="E1" s="39"/>
      <c r="F1" s="39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L13" sqref="L13"/>
    </sheetView>
  </sheetViews>
  <sheetFormatPr defaultColWidth="8.375" defaultRowHeight="18.75" x14ac:dyDescent="0.3"/>
  <cols>
    <col min="1" max="1" width="8.125" style="19" bestFit="1" customWidth="1"/>
    <col min="2" max="2" width="4" style="24" bestFit="1" customWidth="1"/>
    <col min="3" max="3" width="4.75" style="25" bestFit="1" customWidth="1"/>
    <col min="4" max="4" width="6.375" style="25" bestFit="1" customWidth="1"/>
    <col min="5" max="6" width="7.375" style="26" bestFit="1" customWidth="1"/>
    <col min="7" max="7" width="8.625" style="19" bestFit="1" customWidth="1"/>
    <col min="8" max="8" width="5.25" style="19" bestFit="1" customWidth="1"/>
    <col min="9" max="9" width="4.875" style="19" bestFit="1" customWidth="1"/>
    <col min="10" max="10" width="5.375" style="19" bestFit="1" customWidth="1"/>
    <col min="11" max="11" width="5" style="19" bestFit="1" customWidth="1"/>
    <col min="12" max="12" width="14.25" style="19" bestFit="1" customWidth="1"/>
    <col min="13" max="13" width="12.25" style="19" bestFit="1" customWidth="1"/>
    <col min="14" max="14" width="16.375" style="19" bestFit="1" customWidth="1"/>
    <col min="15" max="15" width="24.375" style="18" bestFit="1" customWidth="1"/>
    <col min="16" max="16" width="11" style="18" bestFit="1" customWidth="1"/>
    <col min="17" max="17" width="12.375" style="18" bestFit="1" customWidth="1"/>
    <col min="18" max="18" width="46.25" style="18" bestFit="1" customWidth="1"/>
    <col min="19" max="19" width="11.75" style="18" bestFit="1" customWidth="1"/>
    <col min="20" max="16384" width="8.375" style="18"/>
  </cols>
  <sheetData>
    <row r="1" spans="1:18" ht="28.5" customHeight="1" x14ac:dyDescent="0.3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19"/>
  <sheetViews>
    <sheetView zoomScaleNormal="100" workbookViewId="0">
      <selection activeCell="H8" sqref="H8"/>
    </sheetView>
  </sheetViews>
  <sheetFormatPr defaultColWidth="9.125" defaultRowHeight="22.5" customHeight="1" x14ac:dyDescent="0.35"/>
  <cols>
    <col min="1" max="1" width="8.125" style="28" bestFit="1" customWidth="1"/>
    <col min="2" max="2" width="4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9" width="6" style="28" bestFit="1" customWidth="1"/>
    <col min="10" max="10" width="5.375" style="28" bestFit="1" customWidth="1"/>
    <col min="11" max="11" width="22.75" style="28" bestFit="1" customWidth="1"/>
    <col min="12" max="12" width="11" style="28" bestFit="1" customWidth="1"/>
    <col min="13" max="16384" width="9.125" style="27"/>
  </cols>
  <sheetData>
    <row r="1" spans="1:12" ht="30" customHeight="1" x14ac:dyDescent="0.35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 x14ac:dyDescent="0.35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 x14ac:dyDescent="0.3">
      <c r="A4" s="34">
        <v>44891</v>
      </c>
      <c r="B4" s="35">
        <v>1.3</v>
      </c>
      <c r="C4" s="36">
        <v>14.630549999999999</v>
      </c>
      <c r="D4" s="36">
        <v>101.07692</v>
      </c>
      <c r="E4" s="37">
        <v>723706.19522400002</v>
      </c>
      <c r="F4" s="37">
        <v>1618488.29376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</row>
    <row r="5" spans="1:12" ht="22.5" customHeight="1" x14ac:dyDescent="0.35">
      <c r="L5" s="27"/>
    </row>
    <row r="6" spans="1:12" ht="22.5" customHeight="1" x14ac:dyDescent="0.35">
      <c r="L6" s="27"/>
    </row>
    <row r="7" spans="1:12" ht="22.5" customHeight="1" x14ac:dyDescent="0.35">
      <c r="L7" s="27"/>
    </row>
    <row r="8" spans="1:12" ht="22.5" customHeight="1" x14ac:dyDescent="0.35">
      <c r="L8" s="27"/>
    </row>
    <row r="9" spans="1:12" ht="22.5" customHeight="1" x14ac:dyDescent="0.35">
      <c r="L9" s="27"/>
    </row>
    <row r="10" spans="1:12" ht="22.5" customHeight="1" x14ac:dyDescent="0.35">
      <c r="L10" s="27"/>
    </row>
    <row r="11" spans="1:12" ht="22.5" customHeight="1" x14ac:dyDescent="0.35">
      <c r="L11" s="27"/>
    </row>
    <row r="12" spans="1:12" ht="22.5" customHeight="1" x14ac:dyDescent="0.35">
      <c r="L12" s="27"/>
    </row>
    <row r="13" spans="1:12" ht="22.5" customHeight="1" x14ac:dyDescent="0.35">
      <c r="L13" s="27"/>
    </row>
    <row r="14" spans="1:12" ht="22.5" customHeight="1" x14ac:dyDescent="0.35">
      <c r="L14" s="27"/>
    </row>
    <row r="15" spans="1:12" ht="22.5" customHeight="1" x14ac:dyDescent="0.35">
      <c r="L15" s="27"/>
    </row>
    <row r="16" spans="1:12" ht="22.5" customHeight="1" x14ac:dyDescent="0.35">
      <c r="L16" s="27"/>
    </row>
    <row r="17" spans="12:12" ht="22.5" customHeight="1" x14ac:dyDescent="0.35">
      <c r="L17" s="27"/>
    </row>
    <row r="18" spans="12:12" ht="22.5" customHeight="1" x14ac:dyDescent="0.35">
      <c r="L18" s="27"/>
    </row>
    <row r="19" spans="12:12" ht="22.5" customHeight="1" x14ac:dyDescent="0.35">
      <c r="L19" s="27"/>
    </row>
    <row r="20" spans="12:12" ht="22.5" customHeight="1" x14ac:dyDescent="0.35">
      <c r="L20" s="27"/>
    </row>
    <row r="21" spans="12:12" ht="22.5" customHeight="1" x14ac:dyDescent="0.35">
      <c r="L21" s="27"/>
    </row>
    <row r="22" spans="12:12" ht="22.5" customHeight="1" x14ac:dyDescent="0.35">
      <c r="L22" s="27"/>
    </row>
    <row r="23" spans="12:12" ht="22.5" customHeight="1" x14ac:dyDescent="0.35">
      <c r="L23" s="27"/>
    </row>
    <row r="24" spans="12:12" ht="22.5" customHeight="1" x14ac:dyDescent="0.35">
      <c r="L24" s="27"/>
    </row>
    <row r="25" spans="12:12" ht="22.5" customHeight="1" x14ac:dyDescent="0.35">
      <c r="L25" s="27"/>
    </row>
    <row r="26" spans="12:12" ht="22.5" customHeight="1" x14ac:dyDescent="0.35">
      <c r="L26" s="27"/>
    </row>
    <row r="27" spans="12:12" ht="22.5" customHeight="1" x14ac:dyDescent="0.35">
      <c r="L27" s="27"/>
    </row>
    <row r="28" spans="12:12" ht="22.5" customHeight="1" x14ac:dyDescent="0.35">
      <c r="L28" s="27"/>
    </row>
    <row r="29" spans="12:12" ht="22.5" customHeight="1" x14ac:dyDescent="0.35">
      <c r="L29" s="27"/>
    </row>
    <row r="30" spans="12:12" ht="22.5" customHeight="1" x14ac:dyDescent="0.35">
      <c r="L30" s="27"/>
    </row>
    <row r="31" spans="12:12" ht="22.5" customHeight="1" x14ac:dyDescent="0.35">
      <c r="L31" s="27"/>
    </row>
    <row r="32" spans="12:12" ht="22.5" customHeight="1" x14ac:dyDescent="0.35">
      <c r="L32" s="27"/>
    </row>
    <row r="33" spans="12:12" ht="22.5" customHeight="1" x14ac:dyDescent="0.35">
      <c r="L33" s="27"/>
    </row>
    <row r="34" spans="12:12" ht="22.5" customHeight="1" x14ac:dyDescent="0.35">
      <c r="L34" s="27"/>
    </row>
    <row r="35" spans="12:12" ht="22.5" customHeight="1" x14ac:dyDescent="0.35">
      <c r="L35" s="27"/>
    </row>
    <row r="36" spans="12:12" ht="22.5" customHeight="1" x14ac:dyDescent="0.35">
      <c r="L36" s="27"/>
    </row>
    <row r="37" spans="12:12" ht="22.5" customHeight="1" x14ac:dyDescent="0.35">
      <c r="L37" s="27"/>
    </row>
    <row r="38" spans="12:12" ht="22.5" customHeight="1" x14ac:dyDescent="0.35">
      <c r="L38" s="27"/>
    </row>
    <row r="39" spans="12:12" ht="22.5" customHeight="1" x14ac:dyDescent="0.35">
      <c r="L39" s="27"/>
    </row>
    <row r="40" spans="12:12" ht="22.5" customHeight="1" x14ac:dyDescent="0.35">
      <c r="L40" s="27"/>
    </row>
    <row r="41" spans="12:12" ht="22.5" customHeight="1" x14ac:dyDescent="0.35">
      <c r="L41" s="27"/>
    </row>
    <row r="42" spans="12:12" ht="22.5" customHeight="1" x14ac:dyDescent="0.35">
      <c r="L42" s="27"/>
    </row>
    <row r="43" spans="12:12" ht="22.5" customHeight="1" x14ac:dyDescent="0.35">
      <c r="L43" s="27"/>
    </row>
    <row r="44" spans="12:12" ht="22.5" customHeight="1" x14ac:dyDescent="0.35">
      <c r="L44" s="27"/>
    </row>
    <row r="45" spans="12:12" ht="22.5" customHeight="1" x14ac:dyDescent="0.35">
      <c r="L45" s="27"/>
    </row>
    <row r="46" spans="12:12" ht="22.5" customHeight="1" x14ac:dyDescent="0.35">
      <c r="L46" s="27"/>
    </row>
    <row r="47" spans="12:12" ht="22.5" customHeight="1" x14ac:dyDescent="0.35">
      <c r="L47" s="27"/>
    </row>
    <row r="48" spans="12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  <row r="51041" spans="12:12" ht="22.5" customHeight="1" x14ac:dyDescent="0.35">
      <c r="L51041" s="27"/>
    </row>
    <row r="51042" spans="12:12" ht="22.5" customHeight="1" x14ac:dyDescent="0.35">
      <c r="L51042" s="27"/>
    </row>
    <row r="51043" spans="12:12" ht="22.5" customHeight="1" x14ac:dyDescent="0.35">
      <c r="L51043" s="27"/>
    </row>
    <row r="51044" spans="12:12" ht="22.5" customHeight="1" x14ac:dyDescent="0.35">
      <c r="L51044" s="27"/>
    </row>
    <row r="51045" spans="12:12" ht="22.5" customHeight="1" x14ac:dyDescent="0.35">
      <c r="L51045" s="27"/>
    </row>
    <row r="51046" spans="12:12" ht="22.5" customHeight="1" x14ac:dyDescent="0.35">
      <c r="L51046" s="27"/>
    </row>
    <row r="51047" spans="12:12" ht="22.5" customHeight="1" x14ac:dyDescent="0.35">
      <c r="L51047" s="27"/>
    </row>
    <row r="51048" spans="12:12" ht="22.5" customHeight="1" x14ac:dyDescent="0.35">
      <c r="L51048" s="27"/>
    </row>
    <row r="51049" spans="12:12" ht="22.5" customHeight="1" x14ac:dyDescent="0.35">
      <c r="L51049" s="27"/>
    </row>
    <row r="51050" spans="12:12" ht="22.5" customHeight="1" x14ac:dyDescent="0.35">
      <c r="L51050" s="27"/>
    </row>
    <row r="51051" spans="12:12" ht="22.5" customHeight="1" x14ac:dyDescent="0.35">
      <c r="L51051" s="27"/>
    </row>
    <row r="51052" spans="12:12" ht="22.5" customHeight="1" x14ac:dyDescent="0.35">
      <c r="L51052" s="27"/>
    </row>
    <row r="51053" spans="12:12" ht="22.5" customHeight="1" x14ac:dyDescent="0.35">
      <c r="L51053" s="27"/>
    </row>
    <row r="51054" spans="12:12" ht="22.5" customHeight="1" x14ac:dyDescent="0.35">
      <c r="L51054" s="27"/>
    </row>
    <row r="51055" spans="12:12" ht="22.5" customHeight="1" x14ac:dyDescent="0.35">
      <c r="L51055" s="27"/>
    </row>
    <row r="51056" spans="12:12" ht="22.5" customHeight="1" x14ac:dyDescent="0.35">
      <c r="L51056" s="27"/>
    </row>
    <row r="51057" spans="12:12" ht="22.5" customHeight="1" x14ac:dyDescent="0.35">
      <c r="L51057" s="27"/>
    </row>
    <row r="51058" spans="12:12" ht="22.5" customHeight="1" x14ac:dyDescent="0.35">
      <c r="L51058" s="27"/>
    </row>
    <row r="51059" spans="12:12" ht="22.5" customHeight="1" x14ac:dyDescent="0.35">
      <c r="L51059" s="27"/>
    </row>
    <row r="51060" spans="12:12" ht="22.5" customHeight="1" x14ac:dyDescent="0.35">
      <c r="L51060" s="27"/>
    </row>
    <row r="51061" spans="12:12" ht="22.5" customHeight="1" x14ac:dyDescent="0.35">
      <c r="L51061" s="27"/>
    </row>
    <row r="51062" spans="12:12" ht="22.5" customHeight="1" x14ac:dyDescent="0.35">
      <c r="L51062" s="27"/>
    </row>
    <row r="51063" spans="12:12" ht="22.5" customHeight="1" x14ac:dyDescent="0.35">
      <c r="L51063" s="27"/>
    </row>
    <row r="51064" spans="12:12" ht="22.5" customHeight="1" x14ac:dyDescent="0.35">
      <c r="L51064" s="27"/>
    </row>
    <row r="51065" spans="12:12" ht="22.5" customHeight="1" x14ac:dyDescent="0.35">
      <c r="L51065" s="27"/>
    </row>
    <row r="51066" spans="12:12" ht="22.5" customHeight="1" x14ac:dyDescent="0.35">
      <c r="L51066" s="27"/>
    </row>
    <row r="51067" spans="12:12" ht="22.5" customHeight="1" x14ac:dyDescent="0.35">
      <c r="L51067" s="27"/>
    </row>
    <row r="51068" spans="12:12" ht="22.5" customHeight="1" x14ac:dyDescent="0.35">
      <c r="L51068" s="27"/>
    </row>
    <row r="51069" spans="12:12" ht="22.5" customHeight="1" x14ac:dyDescent="0.35">
      <c r="L51069" s="27"/>
    </row>
    <row r="51070" spans="12:12" ht="22.5" customHeight="1" x14ac:dyDescent="0.35">
      <c r="L51070" s="27"/>
    </row>
    <row r="51071" spans="12:12" ht="22.5" customHeight="1" x14ac:dyDescent="0.35">
      <c r="L51071" s="27"/>
    </row>
    <row r="51072" spans="12:12" ht="22.5" customHeight="1" x14ac:dyDescent="0.35">
      <c r="L51072" s="27"/>
    </row>
    <row r="51073" spans="12:12" ht="22.5" customHeight="1" x14ac:dyDescent="0.35">
      <c r="L51073" s="27"/>
    </row>
    <row r="51074" spans="12:12" ht="22.5" customHeight="1" x14ac:dyDescent="0.35">
      <c r="L51074" s="27"/>
    </row>
    <row r="51075" spans="12:12" ht="22.5" customHeight="1" x14ac:dyDescent="0.35">
      <c r="L51075" s="27"/>
    </row>
    <row r="51076" spans="12:12" ht="22.5" customHeight="1" x14ac:dyDescent="0.35">
      <c r="L51076" s="27"/>
    </row>
    <row r="51077" spans="12:12" ht="22.5" customHeight="1" x14ac:dyDescent="0.35">
      <c r="L51077" s="27"/>
    </row>
    <row r="51078" spans="12:12" ht="22.5" customHeight="1" x14ac:dyDescent="0.35">
      <c r="L51078" s="27"/>
    </row>
    <row r="51079" spans="12:12" ht="22.5" customHeight="1" x14ac:dyDescent="0.35">
      <c r="L51079" s="27"/>
    </row>
    <row r="51080" spans="12:12" ht="22.5" customHeight="1" x14ac:dyDescent="0.35">
      <c r="L51080" s="27"/>
    </row>
    <row r="51081" spans="12:12" ht="22.5" customHeight="1" x14ac:dyDescent="0.35">
      <c r="L51081" s="27"/>
    </row>
    <row r="51082" spans="12:12" ht="22.5" customHeight="1" x14ac:dyDescent="0.35">
      <c r="L51082" s="27"/>
    </row>
    <row r="51083" spans="12:12" ht="22.5" customHeight="1" x14ac:dyDescent="0.35">
      <c r="L51083" s="27"/>
    </row>
    <row r="51084" spans="12:12" ht="22.5" customHeight="1" x14ac:dyDescent="0.35">
      <c r="L51084" s="27"/>
    </row>
    <row r="51085" spans="12:12" ht="22.5" customHeight="1" x14ac:dyDescent="0.35">
      <c r="L51085" s="27"/>
    </row>
    <row r="51086" spans="12:12" ht="22.5" customHeight="1" x14ac:dyDescent="0.35">
      <c r="L51086" s="27"/>
    </row>
    <row r="51087" spans="12:12" ht="22.5" customHeight="1" x14ac:dyDescent="0.35">
      <c r="L51087" s="27"/>
    </row>
    <row r="51088" spans="12:12" ht="22.5" customHeight="1" x14ac:dyDescent="0.35">
      <c r="L51088" s="27"/>
    </row>
    <row r="51089" spans="12:12" ht="22.5" customHeight="1" x14ac:dyDescent="0.35">
      <c r="L51089" s="27"/>
    </row>
    <row r="51090" spans="12:12" ht="22.5" customHeight="1" x14ac:dyDescent="0.35">
      <c r="L51090" s="27"/>
    </row>
    <row r="51091" spans="12:12" ht="22.5" customHeight="1" x14ac:dyDescent="0.35">
      <c r="L51091" s="27"/>
    </row>
    <row r="51092" spans="12:12" ht="22.5" customHeight="1" x14ac:dyDescent="0.35">
      <c r="L51092" s="27"/>
    </row>
    <row r="51093" spans="12:12" ht="22.5" customHeight="1" x14ac:dyDescent="0.35">
      <c r="L51093" s="27"/>
    </row>
    <row r="51094" spans="12:12" ht="22.5" customHeight="1" x14ac:dyDescent="0.35">
      <c r="L51094" s="27"/>
    </row>
    <row r="51095" spans="12:12" ht="22.5" customHeight="1" x14ac:dyDescent="0.35">
      <c r="L51095" s="27"/>
    </row>
    <row r="51096" spans="12:12" ht="22.5" customHeight="1" x14ac:dyDescent="0.35">
      <c r="L51096" s="27"/>
    </row>
    <row r="51097" spans="12:12" ht="22.5" customHeight="1" x14ac:dyDescent="0.35">
      <c r="L51097" s="27"/>
    </row>
    <row r="51098" spans="12:12" ht="22.5" customHeight="1" x14ac:dyDescent="0.35">
      <c r="L51098" s="27"/>
    </row>
    <row r="51099" spans="12:12" ht="22.5" customHeight="1" x14ac:dyDescent="0.35">
      <c r="L51099" s="27"/>
    </row>
    <row r="51100" spans="12:12" ht="22.5" customHeight="1" x14ac:dyDescent="0.35">
      <c r="L51100" s="27"/>
    </row>
    <row r="51101" spans="12:12" ht="22.5" customHeight="1" x14ac:dyDescent="0.35">
      <c r="L51101" s="27"/>
    </row>
    <row r="51102" spans="12:12" ht="22.5" customHeight="1" x14ac:dyDescent="0.35">
      <c r="L51102" s="27"/>
    </row>
    <row r="51103" spans="12:12" ht="22.5" customHeight="1" x14ac:dyDescent="0.35">
      <c r="L51103" s="27"/>
    </row>
    <row r="51104" spans="12:12" ht="22.5" customHeight="1" x14ac:dyDescent="0.35">
      <c r="L51104" s="27"/>
    </row>
    <row r="51105" spans="12:12" ht="22.5" customHeight="1" x14ac:dyDescent="0.35">
      <c r="L51105" s="27"/>
    </row>
    <row r="51106" spans="12:12" ht="22.5" customHeight="1" x14ac:dyDescent="0.35">
      <c r="L51106" s="27"/>
    </row>
    <row r="51107" spans="12:12" ht="22.5" customHeight="1" x14ac:dyDescent="0.35">
      <c r="L51107" s="27"/>
    </row>
    <row r="51108" spans="12:12" ht="22.5" customHeight="1" x14ac:dyDescent="0.35">
      <c r="L51108" s="27"/>
    </row>
    <row r="51109" spans="12:12" ht="22.5" customHeight="1" x14ac:dyDescent="0.35">
      <c r="L51109" s="27"/>
    </row>
    <row r="51110" spans="12:12" ht="22.5" customHeight="1" x14ac:dyDescent="0.35">
      <c r="L51110" s="27"/>
    </row>
    <row r="51111" spans="12:12" ht="22.5" customHeight="1" x14ac:dyDescent="0.35">
      <c r="L51111" s="27"/>
    </row>
    <row r="51112" spans="12:12" ht="22.5" customHeight="1" x14ac:dyDescent="0.35">
      <c r="L51112" s="27"/>
    </row>
    <row r="51113" spans="12:12" ht="22.5" customHeight="1" x14ac:dyDescent="0.35">
      <c r="L51113" s="27"/>
    </row>
    <row r="51114" spans="12:12" ht="22.5" customHeight="1" x14ac:dyDescent="0.35">
      <c r="L51114" s="27"/>
    </row>
    <row r="51115" spans="12:12" ht="22.5" customHeight="1" x14ac:dyDescent="0.35">
      <c r="L51115" s="27"/>
    </row>
    <row r="51116" spans="12:12" ht="22.5" customHeight="1" x14ac:dyDescent="0.35">
      <c r="L51116" s="27"/>
    </row>
    <row r="51117" spans="12:12" ht="22.5" customHeight="1" x14ac:dyDescent="0.35">
      <c r="L51117" s="27"/>
    </row>
    <row r="51118" spans="12:12" ht="22.5" customHeight="1" x14ac:dyDescent="0.35">
      <c r="L51118" s="27"/>
    </row>
    <row r="51119" spans="12:12" ht="22.5" customHeight="1" x14ac:dyDescent="0.35">
      <c r="L51119" s="27"/>
    </row>
    <row r="51120" spans="12:12" ht="22.5" customHeight="1" x14ac:dyDescent="0.35">
      <c r="L51120" s="27"/>
    </row>
    <row r="51121" spans="12:12" ht="22.5" customHeight="1" x14ac:dyDescent="0.35">
      <c r="L51121" s="27"/>
    </row>
    <row r="51122" spans="12:12" ht="22.5" customHeight="1" x14ac:dyDescent="0.35">
      <c r="L51122" s="27"/>
    </row>
    <row r="51123" spans="12:12" ht="22.5" customHeight="1" x14ac:dyDescent="0.35">
      <c r="L51123" s="27"/>
    </row>
    <row r="51124" spans="12:12" ht="22.5" customHeight="1" x14ac:dyDescent="0.35">
      <c r="L51124" s="27"/>
    </row>
    <row r="51125" spans="12:12" ht="22.5" customHeight="1" x14ac:dyDescent="0.35">
      <c r="L51125" s="27"/>
    </row>
    <row r="51126" spans="12:12" ht="22.5" customHeight="1" x14ac:dyDescent="0.35">
      <c r="L51126" s="27"/>
    </row>
    <row r="51127" spans="12:12" ht="22.5" customHeight="1" x14ac:dyDescent="0.35">
      <c r="L51127" s="27"/>
    </row>
    <row r="51128" spans="12:12" ht="22.5" customHeight="1" x14ac:dyDescent="0.35">
      <c r="L51128" s="27"/>
    </row>
    <row r="51129" spans="12:12" ht="22.5" customHeight="1" x14ac:dyDescent="0.35">
      <c r="L51129" s="27"/>
    </row>
    <row r="51130" spans="12:12" ht="22.5" customHeight="1" x14ac:dyDescent="0.35">
      <c r="L51130" s="27"/>
    </row>
    <row r="51131" spans="12:12" ht="22.5" customHeight="1" x14ac:dyDescent="0.35">
      <c r="L51131" s="27"/>
    </row>
    <row r="51132" spans="12:12" ht="22.5" customHeight="1" x14ac:dyDescent="0.35">
      <c r="L51132" s="27"/>
    </row>
    <row r="51133" spans="12:12" ht="22.5" customHeight="1" x14ac:dyDescent="0.35">
      <c r="L51133" s="27"/>
    </row>
    <row r="51134" spans="12:12" ht="22.5" customHeight="1" x14ac:dyDescent="0.35">
      <c r="L51134" s="27"/>
    </row>
    <row r="51135" spans="12:12" ht="22.5" customHeight="1" x14ac:dyDescent="0.35">
      <c r="L51135" s="27"/>
    </row>
    <row r="51136" spans="12:12" ht="22.5" customHeight="1" x14ac:dyDescent="0.35">
      <c r="L51136" s="27"/>
    </row>
    <row r="51137" spans="12:12" ht="22.5" customHeight="1" x14ac:dyDescent="0.35">
      <c r="L51137" s="27"/>
    </row>
    <row r="51138" spans="12:12" ht="22.5" customHeight="1" x14ac:dyDescent="0.35">
      <c r="L51138" s="27"/>
    </row>
    <row r="51139" spans="12:12" ht="22.5" customHeight="1" x14ac:dyDescent="0.35">
      <c r="L51139" s="27"/>
    </row>
    <row r="51140" spans="12:12" ht="22.5" customHeight="1" x14ac:dyDescent="0.35">
      <c r="L51140" s="27"/>
    </row>
    <row r="51141" spans="12:12" ht="22.5" customHeight="1" x14ac:dyDescent="0.35">
      <c r="L51141" s="27"/>
    </row>
    <row r="51142" spans="12:12" ht="22.5" customHeight="1" x14ac:dyDescent="0.35">
      <c r="L51142" s="27"/>
    </row>
    <row r="51143" spans="12:12" ht="22.5" customHeight="1" x14ac:dyDescent="0.35">
      <c r="L51143" s="27"/>
    </row>
    <row r="51144" spans="12:12" ht="22.5" customHeight="1" x14ac:dyDescent="0.35">
      <c r="L51144" s="27"/>
    </row>
    <row r="51145" spans="12:12" ht="22.5" customHeight="1" x14ac:dyDescent="0.35">
      <c r="L51145" s="27"/>
    </row>
    <row r="51146" spans="12:12" ht="22.5" customHeight="1" x14ac:dyDescent="0.35">
      <c r="L51146" s="27"/>
    </row>
    <row r="51147" spans="12:12" ht="22.5" customHeight="1" x14ac:dyDescent="0.35">
      <c r="L51147" s="27"/>
    </row>
    <row r="51148" spans="12:12" ht="22.5" customHeight="1" x14ac:dyDescent="0.35">
      <c r="L51148" s="27"/>
    </row>
    <row r="51149" spans="12:12" ht="22.5" customHeight="1" x14ac:dyDescent="0.35">
      <c r="L51149" s="27"/>
    </row>
    <row r="51150" spans="12:12" ht="22.5" customHeight="1" x14ac:dyDescent="0.35">
      <c r="L51150" s="27"/>
    </row>
    <row r="51151" spans="12:12" ht="22.5" customHeight="1" x14ac:dyDescent="0.35">
      <c r="L51151" s="27"/>
    </row>
    <row r="51152" spans="12:12" ht="22.5" customHeight="1" x14ac:dyDescent="0.35">
      <c r="L51152" s="27"/>
    </row>
    <row r="51153" spans="12:12" ht="22.5" customHeight="1" x14ac:dyDescent="0.35">
      <c r="L51153" s="27"/>
    </row>
    <row r="51154" spans="12:12" ht="22.5" customHeight="1" x14ac:dyDescent="0.35">
      <c r="L51154" s="27"/>
    </row>
    <row r="51155" spans="12:12" ht="22.5" customHeight="1" x14ac:dyDescent="0.35">
      <c r="L51155" s="27"/>
    </row>
    <row r="51156" spans="12:12" ht="22.5" customHeight="1" x14ac:dyDescent="0.35">
      <c r="L51156" s="27"/>
    </row>
    <row r="51157" spans="12:12" ht="22.5" customHeight="1" x14ac:dyDescent="0.35">
      <c r="L51157" s="27"/>
    </row>
    <row r="51158" spans="12:12" ht="22.5" customHeight="1" x14ac:dyDescent="0.35">
      <c r="L51158" s="27"/>
    </row>
    <row r="51159" spans="12:12" ht="22.5" customHeight="1" x14ac:dyDescent="0.35">
      <c r="L51159" s="27"/>
    </row>
    <row r="51160" spans="12:12" ht="22.5" customHeight="1" x14ac:dyDescent="0.35">
      <c r="L51160" s="27"/>
    </row>
    <row r="51161" spans="12:12" ht="22.5" customHeight="1" x14ac:dyDescent="0.35">
      <c r="L51161" s="27"/>
    </row>
    <row r="51162" spans="12:12" ht="22.5" customHeight="1" x14ac:dyDescent="0.35">
      <c r="L51162" s="27"/>
    </row>
    <row r="51163" spans="12:12" ht="22.5" customHeight="1" x14ac:dyDescent="0.35">
      <c r="L51163" s="27"/>
    </row>
    <row r="51164" spans="12:12" ht="22.5" customHeight="1" x14ac:dyDescent="0.35">
      <c r="L51164" s="27"/>
    </row>
    <row r="51165" spans="12:12" ht="22.5" customHeight="1" x14ac:dyDescent="0.35">
      <c r="L51165" s="27"/>
    </row>
    <row r="51166" spans="12:12" ht="22.5" customHeight="1" x14ac:dyDescent="0.35">
      <c r="L51166" s="27"/>
    </row>
    <row r="51167" spans="12:12" ht="22.5" customHeight="1" x14ac:dyDescent="0.35">
      <c r="L51167" s="27"/>
    </row>
    <row r="51168" spans="12:12" ht="22.5" customHeight="1" x14ac:dyDescent="0.35">
      <c r="L51168" s="27"/>
    </row>
    <row r="51169" spans="12:12" ht="22.5" customHeight="1" x14ac:dyDescent="0.35">
      <c r="L51169" s="27"/>
    </row>
    <row r="51170" spans="12:12" ht="22.5" customHeight="1" x14ac:dyDescent="0.35">
      <c r="L51170" s="27"/>
    </row>
    <row r="51171" spans="12:12" ht="22.5" customHeight="1" x14ac:dyDescent="0.35">
      <c r="L51171" s="27"/>
    </row>
    <row r="51172" spans="12:12" ht="22.5" customHeight="1" x14ac:dyDescent="0.35">
      <c r="L51172" s="27"/>
    </row>
    <row r="51173" spans="12:12" ht="22.5" customHeight="1" x14ac:dyDescent="0.35">
      <c r="L51173" s="27"/>
    </row>
    <row r="51174" spans="12:12" ht="22.5" customHeight="1" x14ac:dyDescent="0.35">
      <c r="L51174" s="27"/>
    </row>
    <row r="51175" spans="12:12" ht="22.5" customHeight="1" x14ac:dyDescent="0.35">
      <c r="L51175" s="27"/>
    </row>
    <row r="51176" spans="12:12" ht="22.5" customHeight="1" x14ac:dyDescent="0.35">
      <c r="L51176" s="27"/>
    </row>
    <row r="51177" spans="12:12" ht="22.5" customHeight="1" x14ac:dyDescent="0.35">
      <c r="L51177" s="27"/>
    </row>
    <row r="51178" spans="12:12" ht="22.5" customHeight="1" x14ac:dyDescent="0.35">
      <c r="L51178" s="27"/>
    </row>
    <row r="51179" spans="12:12" ht="22.5" customHeight="1" x14ac:dyDescent="0.35">
      <c r="L51179" s="27"/>
    </row>
    <row r="51180" spans="12:12" ht="22.5" customHeight="1" x14ac:dyDescent="0.35">
      <c r="L51180" s="27"/>
    </row>
    <row r="51181" spans="12:12" ht="22.5" customHeight="1" x14ac:dyDescent="0.35">
      <c r="L51181" s="27"/>
    </row>
    <row r="51182" spans="12:12" ht="22.5" customHeight="1" x14ac:dyDescent="0.35">
      <c r="L51182" s="27"/>
    </row>
    <row r="51183" spans="12:12" ht="22.5" customHeight="1" x14ac:dyDescent="0.35">
      <c r="L51183" s="27"/>
    </row>
    <row r="51184" spans="12:12" ht="22.5" customHeight="1" x14ac:dyDescent="0.35">
      <c r="L51184" s="27"/>
    </row>
    <row r="51185" spans="12:12" ht="22.5" customHeight="1" x14ac:dyDescent="0.35">
      <c r="L51185" s="27"/>
    </row>
    <row r="51186" spans="12:12" ht="22.5" customHeight="1" x14ac:dyDescent="0.35">
      <c r="L51186" s="27"/>
    </row>
    <row r="51187" spans="12:12" ht="22.5" customHeight="1" x14ac:dyDescent="0.35">
      <c r="L51187" s="27"/>
    </row>
    <row r="51188" spans="12:12" ht="22.5" customHeight="1" x14ac:dyDescent="0.35">
      <c r="L51188" s="27"/>
    </row>
    <row r="51189" spans="12:12" ht="22.5" customHeight="1" x14ac:dyDescent="0.35">
      <c r="L51189" s="27"/>
    </row>
    <row r="51190" spans="12:12" ht="22.5" customHeight="1" x14ac:dyDescent="0.35">
      <c r="L51190" s="27"/>
    </row>
    <row r="51191" spans="12:12" ht="22.5" customHeight="1" x14ac:dyDescent="0.35">
      <c r="L51191" s="27"/>
    </row>
    <row r="51192" spans="12:12" ht="22.5" customHeight="1" x14ac:dyDescent="0.35">
      <c r="L51192" s="27"/>
    </row>
    <row r="51193" spans="12:12" ht="22.5" customHeight="1" x14ac:dyDescent="0.35">
      <c r="L51193" s="27"/>
    </row>
    <row r="51194" spans="12:12" ht="22.5" customHeight="1" x14ac:dyDescent="0.35">
      <c r="L51194" s="27"/>
    </row>
    <row r="51195" spans="12:12" ht="22.5" customHeight="1" x14ac:dyDescent="0.35">
      <c r="L51195" s="27"/>
    </row>
    <row r="51196" spans="12:12" ht="22.5" customHeight="1" x14ac:dyDescent="0.35">
      <c r="L51196" s="27"/>
    </row>
    <row r="51197" spans="12:12" ht="22.5" customHeight="1" x14ac:dyDescent="0.35">
      <c r="L51197" s="27"/>
    </row>
    <row r="51198" spans="12:12" ht="22.5" customHeight="1" x14ac:dyDescent="0.35">
      <c r="L51198" s="27"/>
    </row>
    <row r="51199" spans="12:12" ht="22.5" customHeight="1" x14ac:dyDescent="0.35">
      <c r="L51199" s="27"/>
    </row>
    <row r="51200" spans="12:12" ht="22.5" customHeight="1" x14ac:dyDescent="0.35">
      <c r="L51200" s="27"/>
    </row>
    <row r="51201" spans="12:12" ht="22.5" customHeight="1" x14ac:dyDescent="0.35">
      <c r="L51201" s="27"/>
    </row>
    <row r="51202" spans="12:12" ht="22.5" customHeight="1" x14ac:dyDescent="0.35">
      <c r="L51202" s="27"/>
    </row>
    <row r="51203" spans="12:12" ht="22.5" customHeight="1" x14ac:dyDescent="0.35">
      <c r="L51203" s="27"/>
    </row>
    <row r="51204" spans="12:12" ht="22.5" customHeight="1" x14ac:dyDescent="0.35">
      <c r="L51204" s="27"/>
    </row>
    <row r="51205" spans="12:12" ht="22.5" customHeight="1" x14ac:dyDescent="0.35">
      <c r="L51205" s="27"/>
    </row>
    <row r="51206" spans="12:12" ht="22.5" customHeight="1" x14ac:dyDescent="0.35">
      <c r="L51206" s="27"/>
    </row>
    <row r="51207" spans="12:12" ht="22.5" customHeight="1" x14ac:dyDescent="0.35">
      <c r="L51207" s="27"/>
    </row>
    <row r="51208" spans="12:12" ht="22.5" customHeight="1" x14ac:dyDescent="0.35">
      <c r="L51208" s="27"/>
    </row>
    <row r="51209" spans="12:12" ht="22.5" customHeight="1" x14ac:dyDescent="0.35">
      <c r="L51209" s="27"/>
    </row>
    <row r="51210" spans="12:12" ht="22.5" customHeight="1" x14ac:dyDescent="0.35">
      <c r="L51210" s="27"/>
    </row>
    <row r="51211" spans="12:12" ht="22.5" customHeight="1" x14ac:dyDescent="0.35">
      <c r="L51211" s="27"/>
    </row>
    <row r="51212" spans="12:12" ht="22.5" customHeight="1" x14ac:dyDescent="0.35">
      <c r="L51212" s="27"/>
    </row>
    <row r="51213" spans="12:12" ht="22.5" customHeight="1" x14ac:dyDescent="0.35">
      <c r="L51213" s="27"/>
    </row>
    <row r="51214" spans="12:12" ht="22.5" customHeight="1" x14ac:dyDescent="0.35">
      <c r="L51214" s="27"/>
    </row>
    <row r="51215" spans="12:12" ht="22.5" customHeight="1" x14ac:dyDescent="0.35">
      <c r="L51215" s="27"/>
    </row>
    <row r="51216" spans="12:12" ht="22.5" customHeight="1" x14ac:dyDescent="0.35">
      <c r="L51216" s="27"/>
    </row>
    <row r="51217" spans="12:12" ht="22.5" customHeight="1" x14ac:dyDescent="0.35">
      <c r="L51217" s="27"/>
    </row>
    <row r="51218" spans="12:12" ht="22.5" customHeight="1" x14ac:dyDescent="0.35">
      <c r="L51218" s="27"/>
    </row>
    <row r="51219" spans="12:12" ht="22.5" customHeight="1" x14ac:dyDescent="0.35">
      <c r="L51219" s="27"/>
    </row>
    <row r="51220" spans="12:12" ht="22.5" customHeight="1" x14ac:dyDescent="0.35">
      <c r="L51220" s="27"/>
    </row>
    <row r="51221" spans="12:12" ht="22.5" customHeight="1" x14ac:dyDescent="0.35">
      <c r="L51221" s="27"/>
    </row>
    <row r="51222" spans="12:12" ht="22.5" customHeight="1" x14ac:dyDescent="0.35">
      <c r="L51222" s="27"/>
    </row>
    <row r="51223" spans="12:12" ht="22.5" customHeight="1" x14ac:dyDescent="0.35">
      <c r="L51223" s="27"/>
    </row>
    <row r="51224" spans="12:12" ht="22.5" customHeight="1" x14ac:dyDescent="0.35">
      <c r="L51224" s="27"/>
    </row>
    <row r="51225" spans="12:12" ht="22.5" customHeight="1" x14ac:dyDescent="0.35">
      <c r="L51225" s="27"/>
    </row>
    <row r="51226" spans="12:12" ht="22.5" customHeight="1" x14ac:dyDescent="0.35">
      <c r="L51226" s="27"/>
    </row>
    <row r="51227" spans="12:12" ht="22.5" customHeight="1" x14ac:dyDescent="0.35">
      <c r="L51227" s="27"/>
    </row>
    <row r="51228" spans="12:12" ht="22.5" customHeight="1" x14ac:dyDescent="0.35">
      <c r="L51228" s="27"/>
    </row>
    <row r="51229" spans="12:12" ht="22.5" customHeight="1" x14ac:dyDescent="0.35">
      <c r="L51229" s="27"/>
    </row>
    <row r="51230" spans="12:12" ht="22.5" customHeight="1" x14ac:dyDescent="0.35">
      <c r="L51230" s="27"/>
    </row>
    <row r="51231" spans="12:12" ht="22.5" customHeight="1" x14ac:dyDescent="0.35">
      <c r="L51231" s="27"/>
    </row>
    <row r="51232" spans="12:12" ht="22.5" customHeight="1" x14ac:dyDescent="0.35">
      <c r="L51232" s="27"/>
    </row>
    <row r="51233" spans="12:12" ht="22.5" customHeight="1" x14ac:dyDescent="0.35">
      <c r="L51233" s="27"/>
    </row>
    <row r="51234" spans="12:12" ht="22.5" customHeight="1" x14ac:dyDescent="0.35">
      <c r="L51234" s="27"/>
    </row>
    <row r="51235" spans="12:12" ht="22.5" customHeight="1" x14ac:dyDescent="0.35">
      <c r="L51235" s="27"/>
    </row>
    <row r="51236" spans="12:12" ht="22.5" customHeight="1" x14ac:dyDescent="0.35">
      <c r="L51236" s="27"/>
    </row>
    <row r="51237" spans="12:12" ht="22.5" customHeight="1" x14ac:dyDescent="0.35">
      <c r="L51237" s="27"/>
    </row>
    <row r="51238" spans="12:12" ht="22.5" customHeight="1" x14ac:dyDescent="0.35">
      <c r="L51238" s="27"/>
    </row>
    <row r="51239" spans="12:12" ht="22.5" customHeight="1" x14ac:dyDescent="0.35">
      <c r="L51239" s="27"/>
    </row>
    <row r="51240" spans="12:12" ht="22.5" customHeight="1" x14ac:dyDescent="0.35">
      <c r="L51240" s="27"/>
    </row>
    <row r="51241" spans="12:12" ht="22.5" customHeight="1" x14ac:dyDescent="0.35">
      <c r="L51241" s="27"/>
    </row>
    <row r="51242" spans="12:12" ht="22.5" customHeight="1" x14ac:dyDescent="0.35">
      <c r="L51242" s="27"/>
    </row>
    <row r="51243" spans="12:12" ht="22.5" customHeight="1" x14ac:dyDescent="0.35">
      <c r="L51243" s="27"/>
    </row>
    <row r="51244" spans="12:12" ht="22.5" customHeight="1" x14ac:dyDescent="0.35">
      <c r="L51244" s="27"/>
    </row>
    <row r="51245" spans="12:12" ht="22.5" customHeight="1" x14ac:dyDescent="0.35">
      <c r="L51245" s="27"/>
    </row>
    <row r="51246" spans="12:12" ht="22.5" customHeight="1" x14ac:dyDescent="0.35">
      <c r="L51246" s="27"/>
    </row>
    <row r="51247" spans="12:12" ht="22.5" customHeight="1" x14ac:dyDescent="0.35">
      <c r="L51247" s="27"/>
    </row>
    <row r="51248" spans="12:12" ht="22.5" customHeight="1" x14ac:dyDescent="0.35">
      <c r="L51248" s="27"/>
    </row>
    <row r="51249" spans="12:12" ht="22.5" customHeight="1" x14ac:dyDescent="0.35">
      <c r="L51249" s="27"/>
    </row>
    <row r="51250" spans="12:12" ht="22.5" customHeight="1" x14ac:dyDescent="0.35">
      <c r="L51250" s="27"/>
    </row>
    <row r="51251" spans="12:12" ht="22.5" customHeight="1" x14ac:dyDescent="0.35">
      <c r="L51251" s="27"/>
    </row>
    <row r="51252" spans="12:12" ht="22.5" customHeight="1" x14ac:dyDescent="0.35">
      <c r="L51252" s="27"/>
    </row>
    <row r="51253" spans="12:12" ht="22.5" customHeight="1" x14ac:dyDescent="0.35">
      <c r="L51253" s="27"/>
    </row>
    <row r="51254" spans="12:12" ht="22.5" customHeight="1" x14ac:dyDescent="0.35">
      <c r="L51254" s="27"/>
    </row>
    <row r="51255" spans="12:12" ht="22.5" customHeight="1" x14ac:dyDescent="0.35">
      <c r="L51255" s="27"/>
    </row>
    <row r="51256" spans="12:12" ht="22.5" customHeight="1" x14ac:dyDescent="0.35">
      <c r="L51256" s="27"/>
    </row>
    <row r="51257" spans="12:12" ht="22.5" customHeight="1" x14ac:dyDescent="0.35">
      <c r="L51257" s="27"/>
    </row>
    <row r="51258" spans="12:12" ht="22.5" customHeight="1" x14ac:dyDescent="0.35">
      <c r="L51258" s="27"/>
    </row>
    <row r="51259" spans="12:12" ht="22.5" customHeight="1" x14ac:dyDescent="0.35">
      <c r="L51259" s="27"/>
    </row>
    <row r="51260" spans="12:12" ht="22.5" customHeight="1" x14ac:dyDescent="0.35">
      <c r="L51260" s="27"/>
    </row>
    <row r="51261" spans="12:12" ht="22.5" customHeight="1" x14ac:dyDescent="0.35">
      <c r="L51261" s="27"/>
    </row>
    <row r="51262" spans="12:12" ht="22.5" customHeight="1" x14ac:dyDescent="0.35">
      <c r="L51262" s="27"/>
    </row>
    <row r="51263" spans="12:12" ht="22.5" customHeight="1" x14ac:dyDescent="0.35">
      <c r="L51263" s="27"/>
    </row>
    <row r="51264" spans="12:12" ht="22.5" customHeight="1" x14ac:dyDescent="0.35">
      <c r="L51264" s="27"/>
    </row>
    <row r="51265" spans="12:12" ht="22.5" customHeight="1" x14ac:dyDescent="0.35">
      <c r="L51265" s="27"/>
    </row>
    <row r="51266" spans="12:12" ht="22.5" customHeight="1" x14ac:dyDescent="0.35">
      <c r="L51266" s="27"/>
    </row>
    <row r="51267" spans="12:12" ht="22.5" customHeight="1" x14ac:dyDescent="0.35">
      <c r="L51267" s="27"/>
    </row>
    <row r="51268" spans="12:12" ht="22.5" customHeight="1" x14ac:dyDescent="0.35">
      <c r="L51268" s="27"/>
    </row>
    <row r="51269" spans="12:12" ht="22.5" customHeight="1" x14ac:dyDescent="0.35">
      <c r="L51269" s="27"/>
    </row>
    <row r="51270" spans="12:12" ht="22.5" customHeight="1" x14ac:dyDescent="0.35">
      <c r="L51270" s="27"/>
    </row>
    <row r="51271" spans="12:12" ht="22.5" customHeight="1" x14ac:dyDescent="0.35">
      <c r="L51271" s="27"/>
    </row>
    <row r="51272" spans="12:12" ht="22.5" customHeight="1" x14ac:dyDescent="0.35">
      <c r="L51272" s="27"/>
    </row>
    <row r="51273" spans="12:12" ht="22.5" customHeight="1" x14ac:dyDescent="0.35">
      <c r="L51273" s="27"/>
    </row>
    <row r="51274" spans="12:12" ht="22.5" customHeight="1" x14ac:dyDescent="0.35">
      <c r="L51274" s="27"/>
    </row>
    <row r="51275" spans="12:12" ht="22.5" customHeight="1" x14ac:dyDescent="0.35">
      <c r="L51275" s="27"/>
    </row>
    <row r="51276" spans="12:12" ht="22.5" customHeight="1" x14ac:dyDescent="0.35">
      <c r="L51276" s="27"/>
    </row>
    <row r="51277" spans="12:12" ht="22.5" customHeight="1" x14ac:dyDescent="0.35">
      <c r="L51277" s="27"/>
    </row>
    <row r="51278" spans="12:12" ht="22.5" customHeight="1" x14ac:dyDescent="0.35">
      <c r="L51278" s="27"/>
    </row>
    <row r="51279" spans="12:12" ht="22.5" customHeight="1" x14ac:dyDescent="0.35">
      <c r="L51279" s="27"/>
    </row>
    <row r="51280" spans="12:12" ht="22.5" customHeight="1" x14ac:dyDescent="0.35">
      <c r="L51280" s="27"/>
    </row>
    <row r="51281" spans="12:12" ht="22.5" customHeight="1" x14ac:dyDescent="0.35">
      <c r="L51281" s="27"/>
    </row>
    <row r="51282" spans="12:12" ht="22.5" customHeight="1" x14ac:dyDescent="0.35">
      <c r="L51282" s="27"/>
    </row>
    <row r="51283" spans="12:12" ht="22.5" customHeight="1" x14ac:dyDescent="0.35">
      <c r="L51283" s="27"/>
    </row>
    <row r="51284" spans="12:12" ht="22.5" customHeight="1" x14ac:dyDescent="0.35">
      <c r="L51284" s="27"/>
    </row>
    <row r="51285" spans="12:12" ht="22.5" customHeight="1" x14ac:dyDescent="0.35">
      <c r="L51285" s="27"/>
    </row>
    <row r="51286" spans="12:12" ht="22.5" customHeight="1" x14ac:dyDescent="0.35">
      <c r="L51286" s="27"/>
    </row>
    <row r="51287" spans="12:12" ht="22.5" customHeight="1" x14ac:dyDescent="0.35">
      <c r="L51287" s="27"/>
    </row>
    <row r="51288" spans="12:12" ht="22.5" customHeight="1" x14ac:dyDescent="0.35">
      <c r="L51288" s="27"/>
    </row>
    <row r="51289" spans="12:12" ht="22.5" customHeight="1" x14ac:dyDescent="0.35">
      <c r="L51289" s="27"/>
    </row>
    <row r="51290" spans="12:12" ht="22.5" customHeight="1" x14ac:dyDescent="0.35">
      <c r="L51290" s="27"/>
    </row>
    <row r="51291" spans="12:12" ht="22.5" customHeight="1" x14ac:dyDescent="0.35">
      <c r="L51291" s="27"/>
    </row>
    <row r="51292" spans="12:12" ht="22.5" customHeight="1" x14ac:dyDescent="0.35">
      <c r="L51292" s="27"/>
    </row>
    <row r="51293" spans="12:12" ht="22.5" customHeight="1" x14ac:dyDescent="0.35">
      <c r="L51293" s="27"/>
    </row>
    <row r="51294" spans="12:12" ht="22.5" customHeight="1" x14ac:dyDescent="0.35">
      <c r="L51294" s="27"/>
    </row>
    <row r="51295" spans="12:12" ht="22.5" customHeight="1" x14ac:dyDescent="0.35">
      <c r="L51295" s="27"/>
    </row>
    <row r="51296" spans="12:12" ht="22.5" customHeight="1" x14ac:dyDescent="0.35">
      <c r="L51296" s="27"/>
    </row>
    <row r="51297" spans="12:12" ht="22.5" customHeight="1" x14ac:dyDescent="0.35">
      <c r="L51297" s="27"/>
    </row>
    <row r="51298" spans="12:12" ht="22.5" customHeight="1" x14ac:dyDescent="0.35">
      <c r="L51298" s="27"/>
    </row>
    <row r="51299" spans="12:12" ht="22.5" customHeight="1" x14ac:dyDescent="0.35">
      <c r="L51299" s="27"/>
    </row>
    <row r="51300" spans="12:12" ht="22.5" customHeight="1" x14ac:dyDescent="0.35">
      <c r="L51300" s="27"/>
    </row>
    <row r="51301" spans="12:12" ht="22.5" customHeight="1" x14ac:dyDescent="0.35">
      <c r="L51301" s="27"/>
    </row>
    <row r="51302" spans="12:12" ht="22.5" customHeight="1" x14ac:dyDescent="0.35">
      <c r="L51302" s="27"/>
    </row>
    <row r="51303" spans="12:12" ht="22.5" customHeight="1" x14ac:dyDescent="0.35">
      <c r="L51303" s="27"/>
    </row>
    <row r="51304" spans="12:12" ht="22.5" customHeight="1" x14ac:dyDescent="0.35">
      <c r="L51304" s="27"/>
    </row>
    <row r="51305" spans="12:12" ht="22.5" customHeight="1" x14ac:dyDescent="0.35">
      <c r="L51305" s="27"/>
    </row>
    <row r="51306" spans="12:12" ht="22.5" customHeight="1" x14ac:dyDescent="0.35">
      <c r="L51306" s="27"/>
    </row>
    <row r="51307" spans="12:12" ht="22.5" customHeight="1" x14ac:dyDescent="0.35">
      <c r="L51307" s="27"/>
    </row>
    <row r="51308" spans="12:12" ht="22.5" customHeight="1" x14ac:dyDescent="0.35">
      <c r="L51308" s="27"/>
    </row>
    <row r="51309" spans="12:12" ht="22.5" customHeight="1" x14ac:dyDescent="0.35">
      <c r="L51309" s="27"/>
    </row>
    <row r="51310" spans="12:12" ht="22.5" customHeight="1" x14ac:dyDescent="0.35">
      <c r="L51310" s="27"/>
    </row>
    <row r="51311" spans="12:12" ht="22.5" customHeight="1" x14ac:dyDescent="0.35">
      <c r="L51311" s="27"/>
    </row>
    <row r="51312" spans="12:12" ht="22.5" customHeight="1" x14ac:dyDescent="0.35">
      <c r="L51312" s="27"/>
    </row>
    <row r="51313" spans="12:12" ht="22.5" customHeight="1" x14ac:dyDescent="0.35">
      <c r="L51313" s="27"/>
    </row>
    <row r="51314" spans="12:12" ht="22.5" customHeight="1" x14ac:dyDescent="0.35">
      <c r="L51314" s="27"/>
    </row>
    <row r="51315" spans="12:12" ht="22.5" customHeight="1" x14ac:dyDescent="0.35">
      <c r="L51315" s="27"/>
    </row>
    <row r="51316" spans="12:12" ht="22.5" customHeight="1" x14ac:dyDescent="0.35">
      <c r="L51316" s="27"/>
    </row>
    <row r="51317" spans="12:12" ht="22.5" customHeight="1" x14ac:dyDescent="0.35">
      <c r="L51317" s="27"/>
    </row>
    <row r="51318" spans="12:12" ht="22.5" customHeight="1" x14ac:dyDescent="0.35">
      <c r="L51318" s="27"/>
    </row>
    <row r="51319" spans="12:12" ht="22.5" customHeight="1" x14ac:dyDescent="0.35">
      <c r="L51319" s="27"/>
    </row>
    <row r="51320" spans="12:12" ht="22.5" customHeight="1" x14ac:dyDescent="0.35">
      <c r="L51320" s="27"/>
    </row>
    <row r="51321" spans="12:12" ht="22.5" customHeight="1" x14ac:dyDescent="0.35">
      <c r="L51321" s="27"/>
    </row>
    <row r="51322" spans="12:12" ht="22.5" customHeight="1" x14ac:dyDescent="0.35">
      <c r="L51322" s="27"/>
    </row>
    <row r="51323" spans="12:12" ht="22.5" customHeight="1" x14ac:dyDescent="0.35">
      <c r="L51323" s="27"/>
    </row>
    <row r="51324" spans="12:12" ht="22.5" customHeight="1" x14ac:dyDescent="0.35">
      <c r="L51324" s="27"/>
    </row>
    <row r="51325" spans="12:12" ht="22.5" customHeight="1" x14ac:dyDescent="0.35">
      <c r="L51325" s="27"/>
    </row>
    <row r="51326" spans="12:12" ht="22.5" customHeight="1" x14ac:dyDescent="0.35">
      <c r="L51326" s="27"/>
    </row>
    <row r="51327" spans="12:12" ht="22.5" customHeight="1" x14ac:dyDescent="0.35">
      <c r="L51327" s="27"/>
    </row>
    <row r="51328" spans="12:12" ht="22.5" customHeight="1" x14ac:dyDescent="0.35">
      <c r="L51328" s="27"/>
    </row>
    <row r="51329" spans="12:12" ht="22.5" customHeight="1" x14ac:dyDescent="0.35">
      <c r="L51329" s="27"/>
    </row>
    <row r="51330" spans="12:12" ht="22.5" customHeight="1" x14ac:dyDescent="0.35">
      <c r="L51330" s="27"/>
    </row>
    <row r="51331" spans="12:12" ht="22.5" customHeight="1" x14ac:dyDescent="0.35">
      <c r="L51331" s="27"/>
    </row>
    <row r="51332" spans="12:12" ht="22.5" customHeight="1" x14ac:dyDescent="0.35">
      <c r="L51332" s="27"/>
    </row>
    <row r="51333" spans="12:12" ht="22.5" customHeight="1" x14ac:dyDescent="0.35">
      <c r="L51333" s="27"/>
    </row>
    <row r="51334" spans="12:12" ht="22.5" customHeight="1" x14ac:dyDescent="0.35">
      <c r="L51334" s="27"/>
    </row>
    <row r="51335" spans="12:12" ht="22.5" customHeight="1" x14ac:dyDescent="0.35">
      <c r="L51335" s="27"/>
    </row>
    <row r="51336" spans="12:12" ht="22.5" customHeight="1" x14ac:dyDescent="0.35">
      <c r="L51336" s="27"/>
    </row>
    <row r="51337" spans="12:12" ht="22.5" customHeight="1" x14ac:dyDescent="0.35">
      <c r="L51337" s="27"/>
    </row>
    <row r="51338" spans="12:12" ht="22.5" customHeight="1" x14ac:dyDescent="0.35">
      <c r="L51338" s="27"/>
    </row>
    <row r="51339" spans="12:12" ht="22.5" customHeight="1" x14ac:dyDescent="0.35">
      <c r="L51339" s="27"/>
    </row>
    <row r="51340" spans="12:12" ht="22.5" customHeight="1" x14ac:dyDescent="0.35">
      <c r="L51340" s="27"/>
    </row>
    <row r="51341" spans="12:12" ht="22.5" customHeight="1" x14ac:dyDescent="0.35">
      <c r="L51341" s="27"/>
    </row>
    <row r="51342" spans="12:12" ht="22.5" customHeight="1" x14ac:dyDescent="0.35">
      <c r="L51342" s="27"/>
    </row>
    <row r="51343" spans="12:12" ht="22.5" customHeight="1" x14ac:dyDescent="0.35">
      <c r="L51343" s="27"/>
    </row>
    <row r="51344" spans="12:12" ht="22.5" customHeight="1" x14ac:dyDescent="0.35">
      <c r="L51344" s="27"/>
    </row>
    <row r="51345" spans="12:12" ht="22.5" customHeight="1" x14ac:dyDescent="0.35">
      <c r="L51345" s="27"/>
    </row>
    <row r="51346" spans="12:12" ht="22.5" customHeight="1" x14ac:dyDescent="0.35">
      <c r="L51346" s="27"/>
    </row>
    <row r="51347" spans="12:12" ht="22.5" customHeight="1" x14ac:dyDescent="0.35">
      <c r="L51347" s="27"/>
    </row>
    <row r="51348" spans="12:12" ht="22.5" customHeight="1" x14ac:dyDescent="0.35">
      <c r="L51348" s="27"/>
    </row>
    <row r="51349" spans="12:12" ht="22.5" customHeight="1" x14ac:dyDescent="0.35">
      <c r="L51349" s="27"/>
    </row>
    <row r="51350" spans="12:12" ht="22.5" customHeight="1" x14ac:dyDescent="0.35">
      <c r="L51350" s="27"/>
    </row>
    <row r="51351" spans="12:12" ht="22.5" customHeight="1" x14ac:dyDescent="0.35">
      <c r="L51351" s="27"/>
    </row>
    <row r="51352" spans="12:12" ht="22.5" customHeight="1" x14ac:dyDescent="0.35">
      <c r="L51352" s="27"/>
    </row>
    <row r="51353" spans="12:12" ht="22.5" customHeight="1" x14ac:dyDescent="0.35">
      <c r="L51353" s="27"/>
    </row>
    <row r="51354" spans="12:12" ht="22.5" customHeight="1" x14ac:dyDescent="0.35">
      <c r="L51354" s="27"/>
    </row>
    <row r="51355" spans="12:12" ht="22.5" customHeight="1" x14ac:dyDescent="0.35">
      <c r="L51355" s="27"/>
    </row>
    <row r="51356" spans="12:12" ht="22.5" customHeight="1" x14ac:dyDescent="0.35">
      <c r="L51356" s="27"/>
    </row>
    <row r="51357" spans="12:12" ht="22.5" customHeight="1" x14ac:dyDescent="0.35">
      <c r="L51357" s="27"/>
    </row>
    <row r="51358" spans="12:12" ht="22.5" customHeight="1" x14ac:dyDescent="0.35">
      <c r="L51358" s="27"/>
    </row>
    <row r="51359" spans="12:12" ht="22.5" customHeight="1" x14ac:dyDescent="0.35">
      <c r="L51359" s="27"/>
    </row>
    <row r="51360" spans="12:12" ht="22.5" customHeight="1" x14ac:dyDescent="0.35">
      <c r="L51360" s="27"/>
    </row>
    <row r="51361" spans="12:12" ht="22.5" customHeight="1" x14ac:dyDescent="0.35">
      <c r="L51361" s="27"/>
    </row>
    <row r="51362" spans="12:12" ht="22.5" customHeight="1" x14ac:dyDescent="0.35">
      <c r="L51362" s="27"/>
    </row>
    <row r="51363" spans="12:12" ht="22.5" customHeight="1" x14ac:dyDescent="0.35">
      <c r="L51363" s="27"/>
    </row>
    <row r="51364" spans="12:12" ht="22.5" customHeight="1" x14ac:dyDescent="0.35">
      <c r="L51364" s="27"/>
    </row>
    <row r="51365" spans="12:12" ht="22.5" customHeight="1" x14ac:dyDescent="0.35">
      <c r="L51365" s="27"/>
    </row>
    <row r="51366" spans="12:12" ht="22.5" customHeight="1" x14ac:dyDescent="0.35">
      <c r="L51366" s="27"/>
    </row>
    <row r="51367" spans="12:12" ht="22.5" customHeight="1" x14ac:dyDescent="0.35">
      <c r="L51367" s="27"/>
    </row>
    <row r="51368" spans="12:12" ht="22.5" customHeight="1" x14ac:dyDescent="0.35">
      <c r="L51368" s="27"/>
    </row>
    <row r="51369" spans="12:12" ht="22.5" customHeight="1" x14ac:dyDescent="0.35">
      <c r="L51369" s="27"/>
    </row>
    <row r="51370" spans="12:12" ht="22.5" customHeight="1" x14ac:dyDescent="0.35">
      <c r="L51370" s="27"/>
    </row>
    <row r="51371" spans="12:12" ht="22.5" customHeight="1" x14ac:dyDescent="0.35">
      <c r="L51371" s="27"/>
    </row>
    <row r="51372" spans="12:12" ht="22.5" customHeight="1" x14ac:dyDescent="0.35">
      <c r="L51372" s="27"/>
    </row>
    <row r="51373" spans="12:12" ht="22.5" customHeight="1" x14ac:dyDescent="0.35">
      <c r="L51373" s="27"/>
    </row>
    <row r="51374" spans="12:12" ht="22.5" customHeight="1" x14ac:dyDescent="0.35">
      <c r="L51374" s="27"/>
    </row>
    <row r="51375" spans="12:12" ht="22.5" customHeight="1" x14ac:dyDescent="0.35">
      <c r="L51375" s="27"/>
    </row>
    <row r="51376" spans="12:12" ht="22.5" customHeight="1" x14ac:dyDescent="0.35">
      <c r="L51376" s="27"/>
    </row>
    <row r="51377" spans="12:12" ht="22.5" customHeight="1" x14ac:dyDescent="0.35">
      <c r="L51377" s="27"/>
    </row>
    <row r="51378" spans="12:12" ht="22.5" customHeight="1" x14ac:dyDescent="0.35">
      <c r="L51378" s="27"/>
    </row>
    <row r="51379" spans="12:12" ht="22.5" customHeight="1" x14ac:dyDescent="0.35">
      <c r="L51379" s="27"/>
    </row>
    <row r="51380" spans="12:12" ht="22.5" customHeight="1" x14ac:dyDescent="0.35">
      <c r="L51380" s="27"/>
    </row>
    <row r="51381" spans="12:12" ht="22.5" customHeight="1" x14ac:dyDescent="0.35">
      <c r="L51381" s="27"/>
    </row>
    <row r="51382" spans="12:12" ht="22.5" customHeight="1" x14ac:dyDescent="0.35">
      <c r="L51382" s="27"/>
    </row>
    <row r="51383" spans="12:12" ht="22.5" customHeight="1" x14ac:dyDescent="0.35">
      <c r="L51383" s="27"/>
    </row>
    <row r="51384" spans="12:12" ht="22.5" customHeight="1" x14ac:dyDescent="0.35">
      <c r="L51384" s="27"/>
    </row>
    <row r="51385" spans="12:12" ht="22.5" customHeight="1" x14ac:dyDescent="0.35">
      <c r="L51385" s="27"/>
    </row>
    <row r="51386" spans="12:12" ht="22.5" customHeight="1" x14ac:dyDescent="0.35">
      <c r="L51386" s="27"/>
    </row>
    <row r="51387" spans="12:12" ht="22.5" customHeight="1" x14ac:dyDescent="0.35">
      <c r="L51387" s="27"/>
    </row>
    <row r="51388" spans="12:12" ht="22.5" customHeight="1" x14ac:dyDescent="0.35">
      <c r="L51388" s="27"/>
    </row>
    <row r="51389" spans="12:12" ht="22.5" customHeight="1" x14ac:dyDescent="0.35">
      <c r="L51389" s="27"/>
    </row>
    <row r="51390" spans="12:12" ht="22.5" customHeight="1" x14ac:dyDescent="0.35">
      <c r="L51390" s="27"/>
    </row>
    <row r="51391" spans="12:12" ht="22.5" customHeight="1" x14ac:dyDescent="0.35">
      <c r="L51391" s="27"/>
    </row>
    <row r="51392" spans="12:12" ht="22.5" customHeight="1" x14ac:dyDescent="0.35">
      <c r="L51392" s="27"/>
    </row>
    <row r="51393" spans="12:12" ht="22.5" customHeight="1" x14ac:dyDescent="0.35">
      <c r="L51393" s="27"/>
    </row>
    <row r="51394" spans="12:12" ht="22.5" customHeight="1" x14ac:dyDescent="0.35">
      <c r="L51394" s="27"/>
    </row>
    <row r="51395" spans="12:12" ht="22.5" customHeight="1" x14ac:dyDescent="0.35">
      <c r="L51395" s="27"/>
    </row>
    <row r="51396" spans="12:12" ht="22.5" customHeight="1" x14ac:dyDescent="0.35">
      <c r="L51396" s="27"/>
    </row>
    <row r="51397" spans="12:12" ht="22.5" customHeight="1" x14ac:dyDescent="0.35">
      <c r="L51397" s="27"/>
    </row>
    <row r="51398" spans="12:12" ht="22.5" customHeight="1" x14ac:dyDescent="0.35">
      <c r="L51398" s="27"/>
    </row>
    <row r="51399" spans="12:12" ht="22.5" customHeight="1" x14ac:dyDescent="0.35">
      <c r="L51399" s="27"/>
    </row>
    <row r="51400" spans="12:12" ht="22.5" customHeight="1" x14ac:dyDescent="0.35">
      <c r="L51400" s="27"/>
    </row>
    <row r="51401" spans="12:12" ht="22.5" customHeight="1" x14ac:dyDescent="0.35">
      <c r="L51401" s="27"/>
    </row>
    <row r="51402" spans="12:12" ht="22.5" customHeight="1" x14ac:dyDescent="0.35">
      <c r="L51402" s="27"/>
    </row>
    <row r="51403" spans="12:12" ht="22.5" customHeight="1" x14ac:dyDescent="0.35">
      <c r="L51403" s="27"/>
    </row>
    <row r="51404" spans="12:12" ht="22.5" customHeight="1" x14ac:dyDescent="0.35">
      <c r="L51404" s="27"/>
    </row>
    <row r="51405" spans="12:12" ht="22.5" customHeight="1" x14ac:dyDescent="0.35">
      <c r="L51405" s="27"/>
    </row>
    <row r="51406" spans="12:12" ht="22.5" customHeight="1" x14ac:dyDescent="0.35">
      <c r="L51406" s="27"/>
    </row>
    <row r="51407" spans="12:12" ht="22.5" customHeight="1" x14ac:dyDescent="0.35">
      <c r="L51407" s="27"/>
    </row>
    <row r="51408" spans="12:12" ht="22.5" customHeight="1" x14ac:dyDescent="0.35">
      <c r="L51408" s="27"/>
    </row>
    <row r="51409" spans="12:12" ht="22.5" customHeight="1" x14ac:dyDescent="0.35">
      <c r="L51409" s="27"/>
    </row>
    <row r="51410" spans="12:12" ht="22.5" customHeight="1" x14ac:dyDescent="0.35">
      <c r="L51410" s="27"/>
    </row>
    <row r="51411" spans="12:12" ht="22.5" customHeight="1" x14ac:dyDescent="0.35">
      <c r="L51411" s="27"/>
    </row>
    <row r="51412" spans="12:12" ht="22.5" customHeight="1" x14ac:dyDescent="0.35">
      <c r="L51412" s="27"/>
    </row>
    <row r="51413" spans="12:12" ht="22.5" customHeight="1" x14ac:dyDescent="0.35">
      <c r="L51413" s="27"/>
    </row>
    <row r="51414" spans="12:12" ht="22.5" customHeight="1" x14ac:dyDescent="0.35">
      <c r="L51414" s="27"/>
    </row>
    <row r="51415" spans="12:12" ht="22.5" customHeight="1" x14ac:dyDescent="0.35">
      <c r="L51415" s="27"/>
    </row>
    <row r="51416" spans="12:12" ht="22.5" customHeight="1" x14ac:dyDescent="0.35">
      <c r="L51416" s="27"/>
    </row>
    <row r="51417" spans="12:12" ht="22.5" customHeight="1" x14ac:dyDescent="0.35">
      <c r="L51417" s="27"/>
    </row>
    <row r="51418" spans="12:12" ht="22.5" customHeight="1" x14ac:dyDescent="0.35">
      <c r="L51418" s="27"/>
    </row>
    <row r="51419" spans="12:12" ht="22.5" customHeight="1" x14ac:dyDescent="0.35">
      <c r="L51419" s="27"/>
    </row>
    <row r="51420" spans="12:12" ht="22.5" customHeight="1" x14ac:dyDescent="0.35">
      <c r="L51420" s="27"/>
    </row>
    <row r="51421" spans="12:12" ht="22.5" customHeight="1" x14ac:dyDescent="0.35">
      <c r="L51421" s="27"/>
    </row>
    <row r="51422" spans="12:12" ht="22.5" customHeight="1" x14ac:dyDescent="0.35">
      <c r="L51422" s="27"/>
    </row>
    <row r="51423" spans="12:12" ht="22.5" customHeight="1" x14ac:dyDescent="0.35">
      <c r="L51423" s="27"/>
    </row>
    <row r="51424" spans="12:12" ht="22.5" customHeight="1" x14ac:dyDescent="0.35">
      <c r="L51424" s="27"/>
    </row>
    <row r="51425" spans="12:12" ht="22.5" customHeight="1" x14ac:dyDescent="0.35">
      <c r="L51425" s="27"/>
    </row>
    <row r="51426" spans="12:12" ht="22.5" customHeight="1" x14ac:dyDescent="0.35">
      <c r="L51426" s="27"/>
    </row>
    <row r="51427" spans="12:12" ht="22.5" customHeight="1" x14ac:dyDescent="0.35">
      <c r="L51427" s="27"/>
    </row>
    <row r="51428" spans="12:12" ht="22.5" customHeight="1" x14ac:dyDescent="0.35">
      <c r="L51428" s="27"/>
    </row>
    <row r="51429" spans="12:12" ht="22.5" customHeight="1" x14ac:dyDescent="0.35">
      <c r="L51429" s="27"/>
    </row>
    <row r="51430" spans="12:12" ht="22.5" customHeight="1" x14ac:dyDescent="0.35">
      <c r="L51430" s="27"/>
    </row>
    <row r="51431" spans="12:12" ht="22.5" customHeight="1" x14ac:dyDescent="0.35">
      <c r="L51431" s="27"/>
    </row>
    <row r="51432" spans="12:12" ht="22.5" customHeight="1" x14ac:dyDescent="0.35">
      <c r="L51432" s="27"/>
    </row>
    <row r="51433" spans="12:12" ht="22.5" customHeight="1" x14ac:dyDescent="0.35">
      <c r="L51433" s="27"/>
    </row>
    <row r="51434" spans="12:12" ht="22.5" customHeight="1" x14ac:dyDescent="0.35">
      <c r="L51434" s="27"/>
    </row>
    <row r="51435" spans="12:12" ht="22.5" customHeight="1" x14ac:dyDescent="0.35">
      <c r="L51435" s="27"/>
    </row>
    <row r="51436" spans="12:12" ht="22.5" customHeight="1" x14ac:dyDescent="0.35">
      <c r="L51436" s="27"/>
    </row>
    <row r="51437" spans="12:12" ht="22.5" customHeight="1" x14ac:dyDescent="0.35">
      <c r="L51437" s="27"/>
    </row>
    <row r="51438" spans="12:12" ht="22.5" customHeight="1" x14ac:dyDescent="0.35">
      <c r="L51438" s="27"/>
    </row>
    <row r="51439" spans="12:12" ht="22.5" customHeight="1" x14ac:dyDescent="0.35">
      <c r="L51439" s="27"/>
    </row>
    <row r="51440" spans="12:12" ht="22.5" customHeight="1" x14ac:dyDescent="0.35">
      <c r="L51440" s="27"/>
    </row>
    <row r="51441" spans="12:12" ht="22.5" customHeight="1" x14ac:dyDescent="0.35">
      <c r="L51441" s="27"/>
    </row>
    <row r="51442" spans="12:12" ht="22.5" customHeight="1" x14ac:dyDescent="0.35">
      <c r="L51442" s="27"/>
    </row>
    <row r="51443" spans="12:12" ht="22.5" customHeight="1" x14ac:dyDescent="0.35">
      <c r="L51443" s="27"/>
    </row>
    <row r="51444" spans="12:12" ht="22.5" customHeight="1" x14ac:dyDescent="0.35">
      <c r="L51444" s="27"/>
    </row>
    <row r="51445" spans="12:12" ht="22.5" customHeight="1" x14ac:dyDescent="0.35">
      <c r="L51445" s="27"/>
    </row>
    <row r="51446" spans="12:12" ht="22.5" customHeight="1" x14ac:dyDescent="0.35">
      <c r="L51446" s="27"/>
    </row>
    <row r="51447" spans="12:12" ht="22.5" customHeight="1" x14ac:dyDescent="0.35">
      <c r="L51447" s="27"/>
    </row>
    <row r="51448" spans="12:12" ht="22.5" customHeight="1" x14ac:dyDescent="0.35">
      <c r="L51448" s="27"/>
    </row>
    <row r="51449" spans="12:12" ht="22.5" customHeight="1" x14ac:dyDescent="0.35">
      <c r="L51449" s="27"/>
    </row>
    <row r="51450" spans="12:12" ht="22.5" customHeight="1" x14ac:dyDescent="0.35">
      <c r="L51450" s="27"/>
    </row>
    <row r="51451" spans="12:12" ht="22.5" customHeight="1" x14ac:dyDescent="0.35">
      <c r="L51451" s="27"/>
    </row>
    <row r="51452" spans="12:12" ht="22.5" customHeight="1" x14ac:dyDescent="0.35">
      <c r="L51452" s="27"/>
    </row>
    <row r="51453" spans="12:12" ht="22.5" customHeight="1" x14ac:dyDescent="0.35">
      <c r="L51453" s="27"/>
    </row>
    <row r="51454" spans="12:12" ht="22.5" customHeight="1" x14ac:dyDescent="0.35">
      <c r="L51454" s="27"/>
    </row>
    <row r="51455" spans="12:12" ht="22.5" customHeight="1" x14ac:dyDescent="0.35">
      <c r="L51455" s="27"/>
    </row>
    <row r="51456" spans="12:12" ht="22.5" customHeight="1" x14ac:dyDescent="0.35">
      <c r="L51456" s="27"/>
    </row>
    <row r="51457" spans="12:12" ht="22.5" customHeight="1" x14ac:dyDescent="0.35">
      <c r="L51457" s="27"/>
    </row>
    <row r="51458" spans="12:12" ht="22.5" customHeight="1" x14ac:dyDescent="0.35">
      <c r="L51458" s="27"/>
    </row>
    <row r="51459" spans="12:12" ht="22.5" customHeight="1" x14ac:dyDescent="0.35">
      <c r="L51459" s="27"/>
    </row>
    <row r="51460" spans="12:12" ht="22.5" customHeight="1" x14ac:dyDescent="0.35">
      <c r="L51460" s="27"/>
    </row>
    <row r="51461" spans="12:12" ht="22.5" customHeight="1" x14ac:dyDescent="0.35">
      <c r="L51461" s="27"/>
    </row>
    <row r="51462" spans="12:12" ht="22.5" customHeight="1" x14ac:dyDescent="0.35">
      <c r="L51462" s="27"/>
    </row>
    <row r="51463" spans="12:12" ht="22.5" customHeight="1" x14ac:dyDescent="0.35">
      <c r="L51463" s="27"/>
    </row>
    <row r="51464" spans="12:12" ht="22.5" customHeight="1" x14ac:dyDescent="0.35">
      <c r="L51464" s="27"/>
    </row>
    <row r="51465" spans="12:12" ht="22.5" customHeight="1" x14ac:dyDescent="0.35">
      <c r="L51465" s="27"/>
    </row>
    <row r="51466" spans="12:12" ht="22.5" customHeight="1" x14ac:dyDescent="0.35">
      <c r="L51466" s="27"/>
    </row>
    <row r="51467" spans="12:12" ht="22.5" customHeight="1" x14ac:dyDescent="0.35">
      <c r="L51467" s="27"/>
    </row>
    <row r="51468" spans="12:12" ht="22.5" customHeight="1" x14ac:dyDescent="0.35">
      <c r="L51468" s="27"/>
    </row>
    <row r="51469" spans="12:12" ht="22.5" customHeight="1" x14ac:dyDescent="0.35">
      <c r="L51469" s="27"/>
    </row>
    <row r="51470" spans="12:12" ht="22.5" customHeight="1" x14ac:dyDescent="0.35">
      <c r="L51470" s="27"/>
    </row>
    <row r="51471" spans="12:12" ht="22.5" customHeight="1" x14ac:dyDescent="0.35">
      <c r="L51471" s="27"/>
    </row>
    <row r="51472" spans="12:12" ht="22.5" customHeight="1" x14ac:dyDescent="0.35">
      <c r="L51472" s="27"/>
    </row>
    <row r="51473" spans="12:12" ht="22.5" customHeight="1" x14ac:dyDescent="0.35">
      <c r="L51473" s="27"/>
    </row>
    <row r="51474" spans="12:12" ht="22.5" customHeight="1" x14ac:dyDescent="0.35">
      <c r="L51474" s="27"/>
    </row>
    <row r="51475" spans="12:12" ht="22.5" customHeight="1" x14ac:dyDescent="0.35">
      <c r="L51475" s="27"/>
    </row>
    <row r="51476" spans="12:12" ht="22.5" customHeight="1" x14ac:dyDescent="0.35">
      <c r="L51476" s="27"/>
    </row>
    <row r="51477" spans="12:12" ht="22.5" customHeight="1" x14ac:dyDescent="0.35">
      <c r="L51477" s="27"/>
    </row>
    <row r="51478" spans="12:12" ht="22.5" customHeight="1" x14ac:dyDescent="0.35">
      <c r="L51478" s="27"/>
    </row>
    <row r="51479" spans="12:12" ht="22.5" customHeight="1" x14ac:dyDescent="0.35">
      <c r="L51479" s="27"/>
    </row>
    <row r="51480" spans="12:12" ht="22.5" customHeight="1" x14ac:dyDescent="0.35">
      <c r="L51480" s="27"/>
    </row>
    <row r="51481" spans="12:12" ht="22.5" customHeight="1" x14ac:dyDescent="0.35">
      <c r="L51481" s="27"/>
    </row>
    <row r="51482" spans="12:12" ht="22.5" customHeight="1" x14ac:dyDescent="0.35">
      <c r="L51482" s="27"/>
    </row>
    <row r="51483" spans="12:12" ht="22.5" customHeight="1" x14ac:dyDescent="0.35">
      <c r="L51483" s="27"/>
    </row>
    <row r="51484" spans="12:12" ht="22.5" customHeight="1" x14ac:dyDescent="0.35">
      <c r="L51484" s="27"/>
    </row>
    <row r="51485" spans="12:12" ht="22.5" customHeight="1" x14ac:dyDescent="0.35">
      <c r="L51485" s="27"/>
    </row>
    <row r="51486" spans="12:12" ht="22.5" customHeight="1" x14ac:dyDescent="0.35">
      <c r="L51486" s="27"/>
    </row>
    <row r="51487" spans="12:12" ht="22.5" customHeight="1" x14ac:dyDescent="0.35">
      <c r="L51487" s="27"/>
    </row>
    <row r="51488" spans="12:12" ht="22.5" customHeight="1" x14ac:dyDescent="0.35">
      <c r="L51488" s="27"/>
    </row>
    <row r="51489" spans="12:12" ht="22.5" customHeight="1" x14ac:dyDescent="0.35">
      <c r="L51489" s="27"/>
    </row>
    <row r="51490" spans="12:12" ht="22.5" customHeight="1" x14ac:dyDescent="0.35">
      <c r="L51490" s="27"/>
    </row>
    <row r="51491" spans="12:12" ht="22.5" customHeight="1" x14ac:dyDescent="0.35">
      <c r="L51491" s="27"/>
    </row>
    <row r="51492" spans="12:12" ht="22.5" customHeight="1" x14ac:dyDescent="0.35">
      <c r="L51492" s="27"/>
    </row>
    <row r="51493" spans="12:12" ht="22.5" customHeight="1" x14ac:dyDescent="0.35">
      <c r="L51493" s="27"/>
    </row>
    <row r="51494" spans="12:12" ht="22.5" customHeight="1" x14ac:dyDescent="0.35">
      <c r="L51494" s="27"/>
    </row>
    <row r="51495" spans="12:12" ht="22.5" customHeight="1" x14ac:dyDescent="0.35">
      <c r="L51495" s="27"/>
    </row>
    <row r="51496" spans="12:12" ht="22.5" customHeight="1" x14ac:dyDescent="0.35">
      <c r="L51496" s="27"/>
    </row>
    <row r="51497" spans="12:12" ht="22.5" customHeight="1" x14ac:dyDescent="0.35">
      <c r="L51497" s="27"/>
    </row>
    <row r="51498" spans="12:12" ht="22.5" customHeight="1" x14ac:dyDescent="0.35">
      <c r="L51498" s="27"/>
    </row>
    <row r="51499" spans="12:12" ht="22.5" customHeight="1" x14ac:dyDescent="0.35">
      <c r="L51499" s="27"/>
    </row>
    <row r="51500" spans="12:12" ht="22.5" customHeight="1" x14ac:dyDescent="0.35">
      <c r="L51500" s="27"/>
    </row>
    <row r="51501" spans="12:12" ht="22.5" customHeight="1" x14ac:dyDescent="0.35">
      <c r="L51501" s="27"/>
    </row>
    <row r="51502" spans="12:12" ht="22.5" customHeight="1" x14ac:dyDescent="0.35">
      <c r="L51502" s="27"/>
    </row>
    <row r="51503" spans="12:12" ht="22.5" customHeight="1" x14ac:dyDescent="0.35">
      <c r="L51503" s="27"/>
    </row>
    <row r="51504" spans="12:12" ht="22.5" customHeight="1" x14ac:dyDescent="0.35">
      <c r="L51504" s="27"/>
    </row>
    <row r="51505" spans="12:12" ht="22.5" customHeight="1" x14ac:dyDescent="0.35">
      <c r="L51505" s="27"/>
    </row>
    <row r="51506" spans="12:12" ht="22.5" customHeight="1" x14ac:dyDescent="0.35">
      <c r="L51506" s="27"/>
    </row>
    <row r="51507" spans="12:12" ht="22.5" customHeight="1" x14ac:dyDescent="0.35">
      <c r="L51507" s="27"/>
    </row>
    <row r="51508" spans="12:12" ht="22.5" customHeight="1" x14ac:dyDescent="0.35">
      <c r="L51508" s="27"/>
    </row>
    <row r="51509" spans="12:12" ht="22.5" customHeight="1" x14ac:dyDescent="0.35">
      <c r="L51509" s="27"/>
    </row>
    <row r="51510" spans="12:12" ht="22.5" customHeight="1" x14ac:dyDescent="0.35">
      <c r="L51510" s="27"/>
    </row>
    <row r="51511" spans="12:12" ht="22.5" customHeight="1" x14ac:dyDescent="0.35">
      <c r="L51511" s="27"/>
    </row>
    <row r="51512" spans="12:12" ht="22.5" customHeight="1" x14ac:dyDescent="0.35">
      <c r="L51512" s="27"/>
    </row>
    <row r="51513" spans="12:12" ht="22.5" customHeight="1" x14ac:dyDescent="0.35">
      <c r="L51513" s="27"/>
    </row>
    <row r="51514" spans="12:12" ht="22.5" customHeight="1" x14ac:dyDescent="0.35">
      <c r="L51514" s="27"/>
    </row>
    <row r="51515" spans="12:12" ht="22.5" customHeight="1" x14ac:dyDescent="0.35">
      <c r="L51515" s="27"/>
    </row>
    <row r="51516" spans="12:12" ht="22.5" customHeight="1" x14ac:dyDescent="0.35">
      <c r="L51516" s="27"/>
    </row>
    <row r="51517" spans="12:12" ht="22.5" customHeight="1" x14ac:dyDescent="0.35">
      <c r="L51517" s="27"/>
    </row>
    <row r="51518" spans="12:12" ht="22.5" customHeight="1" x14ac:dyDescent="0.35">
      <c r="L51518" s="27"/>
    </row>
    <row r="51519" spans="12:12" ht="22.5" customHeight="1" x14ac:dyDescent="0.35">
      <c r="L51519" s="27"/>
    </row>
    <row r="51520" spans="12:12" ht="22.5" customHeight="1" x14ac:dyDescent="0.35">
      <c r="L51520" s="27"/>
    </row>
    <row r="51521" spans="12:12" ht="22.5" customHeight="1" x14ac:dyDescent="0.35">
      <c r="L51521" s="27"/>
    </row>
    <row r="51522" spans="12:12" ht="22.5" customHeight="1" x14ac:dyDescent="0.35">
      <c r="L51522" s="27"/>
    </row>
    <row r="51523" spans="12:12" ht="22.5" customHeight="1" x14ac:dyDescent="0.35">
      <c r="L51523" s="27"/>
    </row>
    <row r="51524" spans="12:12" ht="22.5" customHeight="1" x14ac:dyDescent="0.35">
      <c r="L51524" s="27"/>
    </row>
    <row r="51525" spans="12:12" ht="22.5" customHeight="1" x14ac:dyDescent="0.35">
      <c r="L51525" s="27"/>
    </row>
    <row r="51526" spans="12:12" ht="22.5" customHeight="1" x14ac:dyDescent="0.35">
      <c r="L51526" s="27"/>
    </row>
    <row r="51527" spans="12:12" ht="22.5" customHeight="1" x14ac:dyDescent="0.35">
      <c r="L51527" s="27"/>
    </row>
    <row r="51528" spans="12:12" ht="22.5" customHeight="1" x14ac:dyDescent="0.35">
      <c r="L51528" s="27"/>
    </row>
    <row r="51529" spans="12:12" ht="22.5" customHeight="1" x14ac:dyDescent="0.35">
      <c r="L51529" s="27"/>
    </row>
    <row r="51530" spans="12:12" ht="22.5" customHeight="1" x14ac:dyDescent="0.35">
      <c r="L51530" s="27"/>
    </row>
    <row r="51531" spans="12:12" ht="22.5" customHeight="1" x14ac:dyDescent="0.35">
      <c r="L51531" s="27"/>
    </row>
    <row r="51532" spans="12:12" ht="22.5" customHeight="1" x14ac:dyDescent="0.35">
      <c r="L51532" s="27"/>
    </row>
    <row r="51533" spans="12:12" ht="22.5" customHeight="1" x14ac:dyDescent="0.35">
      <c r="L51533" s="27"/>
    </row>
    <row r="51534" spans="12:12" ht="22.5" customHeight="1" x14ac:dyDescent="0.35">
      <c r="L51534" s="27"/>
    </row>
    <row r="51535" spans="12:12" ht="22.5" customHeight="1" x14ac:dyDescent="0.35">
      <c r="L51535" s="27"/>
    </row>
    <row r="51536" spans="12:12" ht="22.5" customHeight="1" x14ac:dyDescent="0.35">
      <c r="L51536" s="27"/>
    </row>
    <row r="51537" spans="12:12" ht="22.5" customHeight="1" x14ac:dyDescent="0.35">
      <c r="L51537" s="27"/>
    </row>
    <row r="51538" spans="12:12" ht="22.5" customHeight="1" x14ac:dyDescent="0.35">
      <c r="L51538" s="27"/>
    </row>
    <row r="51539" spans="12:12" ht="22.5" customHeight="1" x14ac:dyDescent="0.35">
      <c r="L51539" s="27"/>
    </row>
    <row r="51540" spans="12:12" ht="22.5" customHeight="1" x14ac:dyDescent="0.35">
      <c r="L51540" s="27"/>
    </row>
    <row r="51541" spans="12:12" ht="22.5" customHeight="1" x14ac:dyDescent="0.35">
      <c r="L51541" s="27"/>
    </row>
    <row r="51542" spans="12:12" ht="22.5" customHeight="1" x14ac:dyDescent="0.35">
      <c r="L51542" s="27"/>
    </row>
    <row r="51543" spans="12:12" ht="22.5" customHeight="1" x14ac:dyDescent="0.35">
      <c r="L51543" s="27"/>
    </row>
    <row r="51544" spans="12:12" ht="22.5" customHeight="1" x14ac:dyDescent="0.35">
      <c r="L51544" s="27"/>
    </row>
    <row r="51545" spans="12:12" ht="22.5" customHeight="1" x14ac:dyDescent="0.35">
      <c r="L51545" s="27"/>
    </row>
    <row r="51546" spans="12:12" ht="22.5" customHeight="1" x14ac:dyDescent="0.35">
      <c r="L51546" s="27"/>
    </row>
    <row r="51547" spans="12:12" ht="22.5" customHeight="1" x14ac:dyDescent="0.35">
      <c r="L51547" s="27"/>
    </row>
    <row r="51548" spans="12:12" ht="22.5" customHeight="1" x14ac:dyDescent="0.35">
      <c r="L51548" s="27"/>
    </row>
    <row r="51549" spans="12:12" ht="22.5" customHeight="1" x14ac:dyDescent="0.35">
      <c r="L51549" s="27"/>
    </row>
    <row r="51550" spans="12:12" ht="22.5" customHeight="1" x14ac:dyDescent="0.35">
      <c r="L51550" s="27"/>
    </row>
    <row r="51551" spans="12:12" ht="22.5" customHeight="1" x14ac:dyDescent="0.35">
      <c r="L51551" s="27"/>
    </row>
    <row r="51552" spans="12:12" ht="22.5" customHeight="1" x14ac:dyDescent="0.35">
      <c r="L51552" s="27"/>
    </row>
    <row r="51553" spans="12:12" ht="22.5" customHeight="1" x14ac:dyDescent="0.35">
      <c r="L51553" s="27"/>
    </row>
    <row r="51554" spans="12:12" ht="22.5" customHeight="1" x14ac:dyDescent="0.35">
      <c r="L51554" s="27"/>
    </row>
    <row r="51555" spans="12:12" ht="22.5" customHeight="1" x14ac:dyDescent="0.35">
      <c r="L51555" s="27"/>
    </row>
    <row r="51556" spans="12:12" ht="22.5" customHeight="1" x14ac:dyDescent="0.35">
      <c r="L51556" s="27"/>
    </row>
    <row r="51557" spans="12:12" ht="22.5" customHeight="1" x14ac:dyDescent="0.35">
      <c r="L51557" s="27"/>
    </row>
    <row r="51558" spans="12:12" ht="22.5" customHeight="1" x14ac:dyDescent="0.35">
      <c r="L51558" s="27"/>
    </row>
    <row r="51559" spans="12:12" ht="22.5" customHeight="1" x14ac:dyDescent="0.35">
      <c r="L51559" s="27"/>
    </row>
    <row r="51560" spans="12:12" ht="22.5" customHeight="1" x14ac:dyDescent="0.35">
      <c r="L51560" s="27"/>
    </row>
    <row r="51561" spans="12:12" ht="22.5" customHeight="1" x14ac:dyDescent="0.35">
      <c r="L51561" s="27"/>
    </row>
    <row r="51562" spans="12:12" ht="22.5" customHeight="1" x14ac:dyDescent="0.35">
      <c r="L51562" s="27"/>
    </row>
    <row r="51563" spans="12:12" ht="22.5" customHeight="1" x14ac:dyDescent="0.35">
      <c r="L51563" s="27"/>
    </row>
    <row r="51564" spans="12:12" ht="22.5" customHeight="1" x14ac:dyDescent="0.35">
      <c r="L51564" s="27"/>
    </row>
    <row r="51565" spans="12:12" ht="22.5" customHeight="1" x14ac:dyDescent="0.35">
      <c r="L51565" s="27"/>
    </row>
    <row r="51566" spans="12:12" ht="22.5" customHeight="1" x14ac:dyDescent="0.35">
      <c r="L51566" s="27"/>
    </row>
    <row r="51567" spans="12:12" ht="22.5" customHeight="1" x14ac:dyDescent="0.35">
      <c r="L51567" s="27"/>
    </row>
    <row r="51568" spans="12:12" ht="22.5" customHeight="1" x14ac:dyDescent="0.35">
      <c r="L51568" s="27"/>
    </row>
    <row r="51569" spans="12:12" ht="22.5" customHeight="1" x14ac:dyDescent="0.35">
      <c r="L51569" s="27"/>
    </row>
    <row r="51570" spans="12:12" ht="22.5" customHeight="1" x14ac:dyDescent="0.35">
      <c r="L51570" s="27"/>
    </row>
    <row r="51571" spans="12:12" ht="22.5" customHeight="1" x14ac:dyDescent="0.35">
      <c r="L51571" s="27"/>
    </row>
    <row r="51572" spans="12:12" ht="22.5" customHeight="1" x14ac:dyDescent="0.35">
      <c r="L51572" s="27"/>
    </row>
    <row r="51573" spans="12:12" ht="22.5" customHeight="1" x14ac:dyDescent="0.35">
      <c r="L51573" s="27"/>
    </row>
    <row r="51574" spans="12:12" ht="22.5" customHeight="1" x14ac:dyDescent="0.35">
      <c r="L51574" s="27"/>
    </row>
    <row r="51575" spans="12:12" ht="22.5" customHeight="1" x14ac:dyDescent="0.35">
      <c r="L51575" s="27"/>
    </row>
    <row r="51576" spans="12:12" ht="22.5" customHeight="1" x14ac:dyDescent="0.35">
      <c r="L51576" s="27"/>
    </row>
    <row r="51577" spans="12:12" ht="22.5" customHeight="1" x14ac:dyDescent="0.35">
      <c r="L51577" s="27"/>
    </row>
    <row r="51578" spans="12:12" ht="22.5" customHeight="1" x14ac:dyDescent="0.35">
      <c r="L51578" s="27"/>
    </row>
    <row r="51579" spans="12:12" ht="22.5" customHeight="1" x14ac:dyDescent="0.35">
      <c r="L51579" s="27"/>
    </row>
    <row r="51580" spans="12:12" ht="22.5" customHeight="1" x14ac:dyDescent="0.35">
      <c r="L51580" s="27"/>
    </row>
    <row r="51581" spans="12:12" ht="22.5" customHeight="1" x14ac:dyDescent="0.35">
      <c r="L51581" s="27"/>
    </row>
    <row r="51582" spans="12:12" ht="22.5" customHeight="1" x14ac:dyDescent="0.35">
      <c r="L51582" s="27"/>
    </row>
    <row r="51583" spans="12:12" ht="22.5" customHeight="1" x14ac:dyDescent="0.35">
      <c r="L51583" s="27"/>
    </row>
    <row r="51584" spans="12:12" ht="22.5" customHeight="1" x14ac:dyDescent="0.35">
      <c r="L51584" s="27"/>
    </row>
    <row r="51585" spans="12:12" ht="22.5" customHeight="1" x14ac:dyDescent="0.35">
      <c r="L51585" s="27"/>
    </row>
    <row r="51586" spans="12:12" ht="22.5" customHeight="1" x14ac:dyDescent="0.35">
      <c r="L51586" s="27"/>
    </row>
    <row r="51587" spans="12:12" ht="22.5" customHeight="1" x14ac:dyDescent="0.35">
      <c r="L51587" s="27"/>
    </row>
    <row r="51588" spans="12:12" ht="22.5" customHeight="1" x14ac:dyDescent="0.35">
      <c r="L51588" s="27"/>
    </row>
    <row r="51589" spans="12:12" ht="22.5" customHeight="1" x14ac:dyDescent="0.35">
      <c r="L51589" s="27"/>
    </row>
    <row r="51590" spans="12:12" ht="22.5" customHeight="1" x14ac:dyDescent="0.35">
      <c r="L51590" s="27"/>
    </row>
    <row r="51591" spans="12:12" ht="22.5" customHeight="1" x14ac:dyDescent="0.35">
      <c r="L51591" s="27"/>
    </row>
    <row r="51592" spans="12:12" ht="22.5" customHeight="1" x14ac:dyDescent="0.35">
      <c r="L51592" s="27"/>
    </row>
    <row r="51593" spans="12:12" ht="22.5" customHeight="1" x14ac:dyDescent="0.35">
      <c r="L51593" s="27"/>
    </row>
    <row r="51594" spans="12:12" ht="22.5" customHeight="1" x14ac:dyDescent="0.35">
      <c r="L51594" s="27"/>
    </row>
    <row r="51595" spans="12:12" ht="22.5" customHeight="1" x14ac:dyDescent="0.35">
      <c r="L51595" s="27"/>
    </row>
    <row r="51596" spans="12:12" ht="22.5" customHeight="1" x14ac:dyDescent="0.35">
      <c r="L51596" s="27"/>
    </row>
    <row r="51597" spans="12:12" ht="22.5" customHeight="1" x14ac:dyDescent="0.35">
      <c r="L51597" s="27"/>
    </row>
    <row r="51598" spans="12:12" ht="22.5" customHeight="1" x14ac:dyDescent="0.35">
      <c r="L51598" s="27"/>
    </row>
    <row r="51599" spans="12:12" ht="22.5" customHeight="1" x14ac:dyDescent="0.35">
      <c r="L51599" s="27"/>
    </row>
    <row r="51600" spans="12:12" ht="22.5" customHeight="1" x14ac:dyDescent="0.35">
      <c r="L51600" s="27"/>
    </row>
    <row r="51601" spans="12:12" ht="22.5" customHeight="1" x14ac:dyDescent="0.35">
      <c r="L51601" s="27"/>
    </row>
    <row r="51602" spans="12:12" ht="22.5" customHeight="1" x14ac:dyDescent="0.35">
      <c r="L51602" s="27"/>
    </row>
    <row r="51603" spans="12:12" ht="22.5" customHeight="1" x14ac:dyDescent="0.35">
      <c r="L51603" s="27"/>
    </row>
    <row r="51604" spans="12:12" ht="22.5" customHeight="1" x14ac:dyDescent="0.35">
      <c r="L51604" s="27"/>
    </row>
    <row r="51605" spans="12:12" ht="22.5" customHeight="1" x14ac:dyDescent="0.35">
      <c r="L51605" s="27"/>
    </row>
    <row r="51606" spans="12:12" ht="22.5" customHeight="1" x14ac:dyDescent="0.35">
      <c r="L51606" s="27"/>
    </row>
    <row r="51607" spans="12:12" ht="22.5" customHeight="1" x14ac:dyDescent="0.35">
      <c r="L51607" s="27"/>
    </row>
    <row r="51608" spans="12:12" ht="22.5" customHeight="1" x14ac:dyDescent="0.35">
      <c r="L51608" s="27"/>
    </row>
    <row r="51609" spans="12:12" ht="22.5" customHeight="1" x14ac:dyDescent="0.35">
      <c r="L51609" s="27"/>
    </row>
    <row r="51610" spans="12:12" ht="22.5" customHeight="1" x14ac:dyDescent="0.35">
      <c r="L51610" s="27"/>
    </row>
    <row r="51611" spans="12:12" ht="22.5" customHeight="1" x14ac:dyDescent="0.35">
      <c r="L51611" s="27"/>
    </row>
    <row r="51612" spans="12:12" ht="22.5" customHeight="1" x14ac:dyDescent="0.35">
      <c r="L51612" s="27"/>
    </row>
    <row r="51613" spans="12:12" ht="22.5" customHeight="1" x14ac:dyDescent="0.35">
      <c r="L51613" s="27"/>
    </row>
    <row r="51614" spans="12:12" ht="22.5" customHeight="1" x14ac:dyDescent="0.35">
      <c r="L51614" s="27"/>
    </row>
    <row r="51615" spans="12:12" ht="22.5" customHeight="1" x14ac:dyDescent="0.35">
      <c r="L51615" s="27"/>
    </row>
    <row r="51616" spans="12:12" ht="22.5" customHeight="1" x14ac:dyDescent="0.35">
      <c r="L51616" s="27"/>
    </row>
    <row r="51617" spans="12:12" ht="22.5" customHeight="1" x14ac:dyDescent="0.35">
      <c r="L51617" s="27"/>
    </row>
    <row r="51618" spans="12:12" ht="22.5" customHeight="1" x14ac:dyDescent="0.35">
      <c r="L51618" s="27"/>
    </row>
    <row r="51619" spans="12:12" ht="22.5" customHeight="1" x14ac:dyDescent="0.35">
      <c r="L51619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"/>
  <sheetViews>
    <sheetView zoomScaleNormal="100" workbookViewId="0">
      <selection activeCell="I12" sqref="I12"/>
    </sheetView>
  </sheetViews>
  <sheetFormatPr defaultColWidth="5.875" defaultRowHeight="15" x14ac:dyDescent="0.2"/>
  <cols>
    <col min="1" max="1" width="8.12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7.125" style="17" bestFit="1" customWidth="1"/>
    <col min="9" max="9" width="8.125" style="17" bestFit="1" customWidth="1"/>
    <col min="10" max="10" width="5.375" style="17" bestFit="1" customWidth="1"/>
    <col min="11" max="11" width="11" style="15" bestFit="1" customWidth="1"/>
    <col min="12" max="16384" width="5.875" style="14"/>
  </cols>
  <sheetData>
    <row r="1" spans="1:11" ht="28.5" customHeight="1" x14ac:dyDescent="0.2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 x14ac:dyDescent="0.3">
      <c r="A4" s="34">
        <v>44891</v>
      </c>
      <c r="B4" s="35">
        <v>1.3</v>
      </c>
      <c r="C4" s="36">
        <v>12.693759999999999</v>
      </c>
      <c r="D4" s="36">
        <v>101.13746999999999</v>
      </c>
      <c r="E4" s="37">
        <v>732120.04076799995</v>
      </c>
      <c r="F4" s="37">
        <v>1404221.9277600001</v>
      </c>
      <c r="G4" s="38" t="s">
        <v>48</v>
      </c>
      <c r="H4" s="38" t="s">
        <v>54</v>
      </c>
      <c r="I4" s="38" t="s">
        <v>55</v>
      </c>
      <c r="J4" s="38" t="s">
        <v>56</v>
      </c>
      <c r="K4" s="38" t="s">
        <v>53</v>
      </c>
    </row>
    <row r="5" spans="1:11" ht="18.75" x14ac:dyDescent="0.3">
      <c r="A5" s="44">
        <v>44891</v>
      </c>
      <c r="B5" s="45">
        <v>14.2</v>
      </c>
      <c r="C5" s="46">
        <v>14.627050000000001</v>
      </c>
      <c r="D5" s="46">
        <v>101.00657</v>
      </c>
      <c r="E5" s="47">
        <v>716129.41576300003</v>
      </c>
      <c r="F5" s="47">
        <v>1618032.72383</v>
      </c>
      <c r="G5" s="48" t="s">
        <v>48</v>
      </c>
      <c r="H5" s="48" t="s">
        <v>57</v>
      </c>
      <c r="I5" s="48" t="s">
        <v>50</v>
      </c>
      <c r="J5" s="48" t="s">
        <v>51</v>
      </c>
      <c r="K5" s="48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2022-11-26T11:07:35Z</dcterms:modified>
</cp:coreProperties>
</file>