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9BEDC309-5B9A-45C5-BE95-6F6B99358203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<sst xmlns="http://schemas.openxmlformats.org/spreadsheetml/2006/main" count="106" uniqueCount="66">
  <si>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</si>
  <si>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</si>
  <si>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</si>
  <si>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</si>
  <si>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</si>
  <si>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</si>
  <si>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</si>
  <si>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</si>
  <si>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</si>
  <si>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</si>
  <si>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</si>
  <si>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</si>
  <si>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</si>
  <si>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</si>
  <si>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</si>
  <si>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</si>
  <si>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</si>
  <si>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</si>
  <si>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</si>
  <si>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</si>
  <si>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</si>
  <si>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</si>
  <si>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</si>
  <si>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</si>
  <si>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</si>
  <si>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</si>
  <si>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</si>
  <si>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</si>
  <si>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</si>
  <si>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</si>
  <si>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</si>
  <si>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</si>
  <si>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</si>
  <si>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</si>
  <si>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</si>
  <si>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</si>
  <si>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</si>
  <si>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</si>
  <si>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</si>
  <si>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</si>
  <si>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</si>
  <si>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</si>
  <si>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</si>
  <si>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</si>
  <si>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</si>
  <si>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12 มิถุนายน 2566</t>
  </si>
  <si>
    <t>ข้อมูล Hotspot ในพื้นที่ป่าสงวนแห่งชาติ ประจำวันที่ 12 มิถุนายน 2566</t>
  </si>
  <si>
    <t>ข้อมูล Hotspot นอกพื้นที่ป่าฯ ประจำวันที่ 12 มิถุนายน 2566</t>
  </si>
  <si>
    <t>Suomi NPP</t>
  </si>
  <si>
    <t>บ้านครัว</t>
  </si>
  <si>
    <t>บ้านหมอ</t>
  </si>
  <si>
    <t>สระบุรี</t>
  </si>
  <si>
    <t>nominal</t>
  </si>
  <si>
    <t>บ้านป่า</t>
  </si>
  <si>
    <t>แก่งคอย</t>
  </si>
  <si>
    <t>ทรายขาว</t>
  </si>
  <si>
    <t>คลองท่อม</t>
  </si>
  <si>
    <t>กระบี่</t>
  </si>
  <si>
    <t>ศาลาแดง</t>
  </si>
  <si>
    <t>บางน้ำเปรี้ยว</t>
  </si>
  <si>
    <t>ฉะเชิงเทรา</t>
  </si>
  <si>
    <t>หนองโรง</t>
  </si>
  <si>
    <t>หนองแค</t>
  </si>
  <si>
    <t>คุ้งตะเภา</t>
  </si>
  <si>
    <t>เมืองอุตรดิตถ์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</si>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</sst>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08984375" bestFit="1" customWidth="1"/>
    <col min="4" max="4" width="15" bestFit="1" customWidth="1"/>
    <col min="5" max="5" width="6.453125" bestFit="1" customWidth="1"/>
    <col min="6" max="6" width="10.08984375" bestFit="1" customWidth="1"/>
  </cols>
  <sheetData>
    <row r="1" spans="1:6" ht="23">
      <c r="A1" s="36" t="s">
        <v>35</v>
      </c>
      <c r="B1" s="36"/>
      <c r="C1" s="36"/>
      <c r="D1" s="36"/>
      <c r="E1" s="36"/>
      <c r="F1" s="36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17.08984375" defaultRowHeight="18"/>
  <cols>
    <col min="1" max="1" width="7.7265625" style="13" bestFit="1" customWidth="1"/>
    <col min="2" max="2" width="4" style="28" bestFit="1" customWidth="1"/>
    <col min="3" max="3" width="5.6328125" style="29" bestFit="1" customWidth="1"/>
    <col min="4" max="4" width="6.453125" style="29" bestFit="1" customWidth="1"/>
    <col min="5" max="6" width="7.36328125" style="30" bestFit="1" customWidth="1"/>
    <col min="7" max="7" width="8.6328125" style="13" bestFit="1" customWidth="1"/>
    <col min="8" max="8" width="4.6328125" style="13" bestFit="1" customWidth="1"/>
    <col min="9" max="9" width="7" style="13" bestFit="1" customWidth="1"/>
    <col min="10" max="10" width="5.90625" style="13" bestFit="1" customWidth="1"/>
    <col min="11" max="11" width="16.08984375" style="13" bestFit="1" customWidth="1"/>
    <col min="12" max="12" width="9.453125" style="13" bestFit="1" customWidth="1"/>
    <col min="13" max="13" width="12.26953125" style="13" bestFit="1" customWidth="1"/>
    <col min="14" max="14" width="18" style="13" bestFit="1" customWidth="1"/>
    <col min="15" max="15" width="26.36328125" style="23" bestFit="1" customWidth="1"/>
    <col min="16" max="16" width="11" style="23" bestFit="1" customWidth="1"/>
    <col min="17" max="17" width="12.453125" style="23" bestFit="1" customWidth="1"/>
    <col min="18" max="18" width="46.26953125" style="23" bestFit="1" customWidth="1"/>
    <col min="19" max="19" width="12.90625" style="23" bestFit="1" customWidth="1"/>
    <col min="20" max="16384" width="17.08984375" style="23"/>
  </cols>
  <sheetData>
    <row r="1" spans="1:18" ht="28.5" customHeight="1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3"/>
  <sheetViews>
    <sheetView zoomScaleNormal="100" workbookViewId="0">
      <selection sqref="A1:L1"/>
    </sheetView>
  </sheetViews>
  <sheetFormatPr defaultColWidth="8.453125" defaultRowHeight="22.5" customHeight="1"/>
  <cols>
    <col min="1" max="1" width="8.08984375" style="15" bestFit="1" customWidth="1"/>
    <col min="2" max="2" width="4.90625" style="16" bestFit="1" customWidth="1"/>
    <col min="3" max="4" width="5.9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4.7265625" style="15" bestFit="1" customWidth="1"/>
    <col min="9" max="9" width="5.7265625" style="15" bestFit="1" customWidth="1"/>
    <col min="10" max="10" width="6.7265625" style="15" bestFit="1" customWidth="1"/>
    <col min="11" max="11" width="7.6328125" style="15" bestFit="1" customWidth="1"/>
    <col min="12" max="12" width="11.453125" style="15" bestFit="1" customWidth="1"/>
    <col min="13" max="15" width="8.453125" style="14"/>
    <col min="16" max="16" width="1.453125" style="14" bestFit="1" customWidth="1"/>
    <col min="17" max="18" width="6.26953125" style="14" bestFit="1" customWidth="1"/>
    <col min="19" max="20" width="1.7265625" style="14" bestFit="1" customWidth="1"/>
    <col min="21" max="21" width="4.453125" style="14" bestFit="1" customWidth="1"/>
    <col min="22" max="23" width="2.453125" style="14" bestFit="1" customWidth="1"/>
    <col min="24" max="24" width="4.453125" style="14" bestFit="1" customWidth="1"/>
    <col min="25" max="25" width="1.453125" style="14" bestFit="1" customWidth="1"/>
    <col min="26" max="26" width="9" style="14" bestFit="1" customWidth="1"/>
    <col min="27" max="28" width="1.453125" style="14" bestFit="1" customWidth="1"/>
    <col min="29" max="29" width="1.7265625" style="14" bestFit="1" customWidth="1"/>
    <col min="30" max="31" width="4.453125" style="14" bestFit="1" customWidth="1"/>
    <col min="32" max="32" width="1.453125" style="14" bestFit="1" customWidth="1"/>
    <col min="33" max="33" width="8.453125" style="14" bestFit="1" customWidth="1"/>
    <col min="34" max="35" width="1.7265625" style="14" bestFit="1" customWidth="1"/>
    <col min="36" max="36" width="6.08984375" style="14" bestFit="1" customWidth="1"/>
    <col min="37" max="16384" width="8.453125" style="14"/>
  </cols>
  <sheetData>
    <row r="1" spans="1:12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14"/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9"/>
  <sheetViews>
    <sheetView tabSelected="1" zoomScaleNormal="100" workbookViewId="0">
      <selection activeCell="M8" sqref="M8"/>
    </sheetView>
  </sheetViews>
  <sheetFormatPr defaultColWidth="8.90625" defaultRowHeight="14.5"/>
  <cols>
    <col min="1" max="1" width="8.179687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1796875" style="22" bestFit="1" customWidth="1"/>
    <col min="9" max="9" width="9.90625" style="22" bestFit="1" customWidth="1"/>
    <col min="10" max="10" width="8.26953125" style="22" bestFit="1" customWidth="1"/>
    <col min="11" max="11" width="11.54296875" style="21" bestFit="1" customWidth="1"/>
    <col min="12" max="16384" width="8.90625" style="19"/>
  </cols>
  <sheetData>
    <row r="1" spans="1:11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23" customFormat="1" ht="18">
      <c r="A4" s="31">
        <v>45089</v>
      </c>
      <c r="B4" s="32">
        <v>1.19</v>
      </c>
      <c r="C4" s="33">
        <v>14.56873</v>
      </c>
      <c r="D4" s="33">
        <v>100.76439999999999</v>
      </c>
      <c r="E4" s="34">
        <v>690087.43019700004</v>
      </c>
      <c r="F4" s="34">
        <v>1611362.9004899999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</row>
    <row r="5" spans="1:11" s="23" customFormat="1" ht="18">
      <c r="A5" s="31">
        <v>45089</v>
      </c>
      <c r="B5" s="32">
        <v>1.19</v>
      </c>
      <c r="C5" s="33">
        <v>14.647650000000001</v>
      </c>
      <c r="D5" s="33">
        <v>101.03751</v>
      </c>
      <c r="E5" s="34">
        <v>719442.72079100006</v>
      </c>
      <c r="F5" s="34">
        <v>1620342.0925100001</v>
      </c>
      <c r="G5" s="35" t="s">
        <v>48</v>
      </c>
      <c r="H5" s="35" t="s">
        <v>53</v>
      </c>
      <c r="I5" s="35" t="s">
        <v>54</v>
      </c>
      <c r="J5" s="35" t="s">
        <v>51</v>
      </c>
      <c r="K5" s="35" t="s">
        <v>52</v>
      </c>
    </row>
    <row r="6" spans="1:11" s="41" customFormat="1" ht="18">
      <c r="A6" s="31">
        <v>45089</v>
      </c>
      <c r="B6" s="32">
        <v>14.07</v>
      </c>
      <c r="C6" s="33">
        <v>7.7765300000000002</v>
      </c>
      <c r="D6" s="33">
        <v>99.275480000000002</v>
      </c>
      <c r="E6" s="34">
        <v>530374.08742200001</v>
      </c>
      <c r="F6" s="34">
        <v>859602.90941800002</v>
      </c>
      <c r="G6" s="35" t="s">
        <v>48</v>
      </c>
      <c r="H6" s="35" t="s">
        <v>55</v>
      </c>
      <c r="I6" s="35" t="s">
        <v>56</v>
      </c>
      <c r="J6" s="35" t="s">
        <v>57</v>
      </c>
      <c r="K6" s="35" t="s">
        <v>52</v>
      </c>
    </row>
    <row r="7" spans="1:11" s="41" customFormat="1" ht="18">
      <c r="A7" s="31">
        <v>45089</v>
      </c>
      <c r="B7" s="32">
        <v>14.07</v>
      </c>
      <c r="C7" s="33">
        <v>13.80752</v>
      </c>
      <c r="D7" s="33">
        <v>100.95844</v>
      </c>
      <c r="E7" s="34">
        <v>711705.07873499999</v>
      </c>
      <c r="F7" s="34">
        <v>1527302.90408</v>
      </c>
      <c r="G7" s="35" t="s">
        <v>48</v>
      </c>
      <c r="H7" s="35" t="s">
        <v>58</v>
      </c>
      <c r="I7" s="35" t="s">
        <v>59</v>
      </c>
      <c r="J7" s="35" t="s">
        <v>60</v>
      </c>
      <c r="K7" s="35" t="s">
        <v>52</v>
      </c>
    </row>
    <row r="8" spans="1:11" s="41" customFormat="1" ht="18">
      <c r="A8" s="31">
        <v>45089</v>
      </c>
      <c r="B8" s="32">
        <v>14.07</v>
      </c>
      <c r="C8" s="33">
        <v>14.27866</v>
      </c>
      <c r="D8" s="33">
        <v>100.8742</v>
      </c>
      <c r="E8" s="34">
        <v>702181.940129</v>
      </c>
      <c r="F8" s="34">
        <v>1579360.86601</v>
      </c>
      <c r="G8" s="35" t="s">
        <v>48</v>
      </c>
      <c r="H8" s="35" t="s">
        <v>61</v>
      </c>
      <c r="I8" s="35" t="s">
        <v>62</v>
      </c>
      <c r="J8" s="35" t="s">
        <v>51</v>
      </c>
      <c r="K8" s="35" t="s">
        <v>52</v>
      </c>
    </row>
    <row r="9" spans="1:11" s="41" customFormat="1" ht="18">
      <c r="A9" s="31">
        <v>45089</v>
      </c>
      <c r="B9" s="32">
        <v>14.07</v>
      </c>
      <c r="C9" s="33">
        <v>17.634180000000001</v>
      </c>
      <c r="D9" s="33">
        <v>100.18716000000001</v>
      </c>
      <c r="E9" s="34">
        <v>625939.86303899996</v>
      </c>
      <c r="F9" s="34">
        <v>1950108.68915</v>
      </c>
      <c r="G9" s="35" t="s">
        <v>48</v>
      </c>
      <c r="H9" s="35" t="s">
        <v>63</v>
      </c>
      <c r="I9" s="35" t="s">
        <v>64</v>
      </c>
      <c r="J9" s="35" t="s">
        <v>65</v>
      </c>
      <c r="K9" s="35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2023-06-12T10:37:00Z</dcterms:modified>
</cp:coreProperties>
</file>