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112335E-7851-497F-A048-4B8C4B8DA78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<sst xmlns="http://schemas.openxmlformats.org/spreadsheetml/2006/main" count="196" uniqueCount="84">
  <si>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</si>
  <si>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</si>
  <si>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</si>
  <si>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</si>
  <si>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</si>
  <si>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</si>
  <si>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</si>
  <si>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</si>
  <si>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</si>
  <si>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</si>
  <si>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</si>
  <si>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</si>
  <si>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</si>
  <si>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</si>
  <si>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</si>
  <si>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</si>
  <si>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</si>
  <si>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</si>
  <si>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</si>
  <si>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</si>
  <si>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</si>
  <si>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</si>
  <si>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</si>
  <si>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</si>
  <si>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</si>
  <si>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</si>
  <si>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</si>
  <si>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</si>
  <si>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</si>
  <si>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</si>
  <si>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</si>
  <si>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</si>
  <si>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</si>
  <si>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</si>
  <si>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</si>
  <si>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</si>
  <si>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</si>
  <si>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</si>
  <si>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</si>
  <si>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</si>
  <si>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</si>
  <si>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</si>
  <si>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</si>
  <si>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</si>
  <si>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</si>
  <si>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</si>
  <si>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8 สิงหาคม 2567</t>
  </si>
  <si>
    <t>ข้อมูล Hotspot ในพื้นที่ป่าสงวนแห่งชาติ ประจำวันที่ 8 สิงหาคม 2567</t>
  </si>
  <si>
    <t>ข้อมูล Hotspot นอกพื้นที่ป่าฯ ประจำวันที่ 8 สิงหาคม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</si>
  <si>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</si>
  <si>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</si>
  <si>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</si>
  <si>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</si>
  <si>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</si>
  <si>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</si>
  <si>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</si>
  <si>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บ้านป่า</t>
  </si>
  <si>
    <t>SuomiNPP</t>
  </si>
  <si>
    <t>ชนบท</t>
  </si>
  <si>
    <t>ขอนแก่น</t>
  </si>
  <si>
    <t>ภาคตะวันออกเฉียงเหนือ</t>
  </si>
  <si>
    <t>บ้านเพชร</t>
  </si>
  <si>
    <t>บำเหน็จณรงค์</t>
  </si>
  <si>
    <t>ชัยภูมิ</t>
  </si>
  <si>
    <t>คลองขวาง</t>
  </si>
  <si>
    <t>ไทรน้อย</t>
  </si>
  <si>
    <t>นนทบุรี</t>
  </si>
  <si>
    <t>คลองควาย</t>
  </si>
  <si>
    <t>สามโคก</t>
  </si>
  <si>
    <t>ปทุมธานี</t>
  </si>
  <si>
    <t>สิงหนาท</t>
  </si>
  <si>
    <t>ลาดบัวหลวง</t>
  </si>
  <si>
    <t>พระนครศรีอยุธยา</t>
  </si>
  <si>
    <t>ไทยเจริญ</t>
  </si>
  <si>
    <t>ยโสธร</t>
  </si>
  <si>
    <t>หันทราย</t>
  </si>
  <si>
    <t>อรัญประเทศ</t>
  </si>
  <si>
    <t>สระแก้ว</t>
  </si>
  <si>
    <t>งิ้วงาม</t>
  </si>
  <si>
    <t>เมืองอุตรดิตถ์</t>
  </si>
  <si>
    <t>อุตรดิตถ์</t>
  </si>
  <si>
    <t>ภาคเหนือ</t>
  </si>
  <si>
    <t>นาขุม</t>
  </si>
  <si>
    <t>บ้านโคก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</si>
</sst>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sqref="A1:R1"/>
    </sheetView>
  </sheetViews>
  <sheetFormatPr defaultColWidth="7.42578125" defaultRowHeight="18.75"/>
  <cols>
    <col min="1" max="1" width="8.140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8" style="13" bestFit="1" customWidth="1"/>
    <col min="10" max="10" width="6.7109375" style="13" bestFit="1" customWidth="1"/>
    <col min="11" max="11" width="18.5703125" style="13" bestFit="1" customWidth="1"/>
    <col min="12" max="12" width="23.28515625" style="13" bestFit="1" customWidth="1"/>
    <col min="13" max="13" width="14.140625" style="13" bestFit="1" customWidth="1"/>
    <col min="14" max="14" width="20.5703125" style="13" bestFit="1" customWidth="1"/>
    <col min="15" max="15" width="30.28515625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I10" sqref="I10"/>
    </sheetView>
  </sheetViews>
  <sheetFormatPr defaultColWidth="8.28515625" defaultRowHeight="22.5" customHeight="1"/>
  <cols>
    <col min="1" max="1" width="7.4257812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9" width="6.42578125" style="13" bestFit="1" customWidth="1"/>
    <col min="10" max="10" width="5.7109375" style="13" bestFit="1" customWidth="1"/>
    <col min="11" max="11" width="17.140625" style="13" bestFit="1" customWidth="1"/>
    <col min="12" max="12" width="24.5703125" style="13" bestFit="1" customWidth="1"/>
    <col min="13" max="13" width="11.5703125" style="13" bestFit="1" customWidth="1"/>
    <col min="14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45512</v>
      </c>
      <c r="B4" s="29">
        <v>2.2799999999999998</v>
      </c>
      <c r="C4" s="30">
        <v>14.634460000000001</v>
      </c>
      <c r="D4" s="30">
        <v>101.07405</v>
      </c>
      <c r="E4" s="31">
        <v>723392.98864899995</v>
      </c>
      <c r="F4" s="31">
        <v>1618918.16151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13" customFormat="1" ht="18.75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20.45" customHeight="1">
      <c r="B6" s="19"/>
      <c r="C6" s="20"/>
      <c r="D6" s="20"/>
      <c r="E6" s="21"/>
      <c r="F6" s="21"/>
      <c r="M6" s="14"/>
    </row>
    <row r="7" spans="1:13" s="13" customFormat="1" ht="18.75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8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4"/>
  <sheetViews>
    <sheetView tabSelected="1" zoomScaleNormal="100" workbookViewId="0">
      <selection activeCell="C5" sqref="C5"/>
    </sheetView>
  </sheetViews>
  <sheetFormatPr defaultColWidth="7.57031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5703125" style="21" bestFit="1" customWidth="1"/>
    <col min="9" max="9" width="11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45512</v>
      </c>
      <c r="B4" s="29">
        <v>2.2799999999999998</v>
      </c>
      <c r="C4" s="30">
        <v>14.647040000000001</v>
      </c>
      <c r="D4" s="30">
        <v>101.03881</v>
      </c>
      <c r="E4" s="31">
        <v>719583.39219100005</v>
      </c>
      <c r="F4" s="31">
        <v>1620275.84882</v>
      </c>
      <c r="G4" s="32" t="s">
        <v>49</v>
      </c>
      <c r="H4" s="32" t="s">
        <v>56</v>
      </c>
      <c r="I4" s="32" t="s">
        <v>51</v>
      </c>
      <c r="J4" s="32" t="s">
        <v>52</v>
      </c>
      <c r="K4" s="32" t="s">
        <v>53</v>
      </c>
      <c r="L4" s="32" t="s">
        <v>55</v>
      </c>
    </row>
    <row r="5" spans="1:12" s="27" customFormat="1">
      <c r="A5" s="28">
        <v>45512</v>
      </c>
      <c r="B5" s="29">
        <v>13.35</v>
      </c>
      <c r="C5" s="30">
        <v>16.070070000000001</v>
      </c>
      <c r="D5" s="30">
        <v>102.65107</v>
      </c>
      <c r="E5" s="31">
        <v>890722.74864300003</v>
      </c>
      <c r="F5" s="31">
        <v>1780135.5806799999</v>
      </c>
      <c r="G5" s="32" t="s">
        <v>57</v>
      </c>
      <c r="H5" s="32" t="s">
        <v>58</v>
      </c>
      <c r="I5" s="32" t="s">
        <v>58</v>
      </c>
      <c r="J5" s="32" t="s">
        <v>59</v>
      </c>
      <c r="K5" s="32" t="s">
        <v>60</v>
      </c>
      <c r="L5" s="32" t="s">
        <v>55</v>
      </c>
    </row>
    <row r="6" spans="1:12" s="27" customFormat="1">
      <c r="A6" s="28">
        <v>45512</v>
      </c>
      <c r="B6" s="29">
        <v>13.35</v>
      </c>
      <c r="C6" s="30">
        <v>15.422510000000001</v>
      </c>
      <c r="D6" s="30">
        <v>101.69795999999999</v>
      </c>
      <c r="E6" s="31">
        <v>789565.97928099998</v>
      </c>
      <c r="F6" s="31">
        <v>1706872.35192</v>
      </c>
      <c r="G6" s="32" t="s">
        <v>57</v>
      </c>
      <c r="H6" s="32" t="s">
        <v>61</v>
      </c>
      <c r="I6" s="32" t="s">
        <v>62</v>
      </c>
      <c r="J6" s="32" t="s">
        <v>63</v>
      </c>
      <c r="K6" s="32" t="s">
        <v>60</v>
      </c>
      <c r="L6" s="32" t="s">
        <v>55</v>
      </c>
    </row>
    <row r="7" spans="1:12" s="27" customFormat="1">
      <c r="A7" s="28">
        <v>45512</v>
      </c>
      <c r="B7" s="29">
        <v>13.35</v>
      </c>
      <c r="C7" s="30">
        <v>14.012309999999999</v>
      </c>
      <c r="D7" s="30">
        <v>100.31717999999999</v>
      </c>
      <c r="E7" s="31">
        <v>642246.85401000001</v>
      </c>
      <c r="F7" s="31">
        <v>1549483.6823100001</v>
      </c>
      <c r="G7" s="32" t="s">
        <v>57</v>
      </c>
      <c r="H7" s="32" t="s">
        <v>64</v>
      </c>
      <c r="I7" s="32" t="s">
        <v>65</v>
      </c>
      <c r="J7" s="32" t="s">
        <v>66</v>
      </c>
      <c r="K7" s="32" t="s">
        <v>53</v>
      </c>
      <c r="L7" s="32" t="s">
        <v>55</v>
      </c>
    </row>
    <row r="8" spans="1:12" s="27" customFormat="1">
      <c r="A8" s="28">
        <v>45512</v>
      </c>
      <c r="B8" s="29">
        <v>13.35</v>
      </c>
      <c r="C8" s="30">
        <v>14.091200000000001</v>
      </c>
      <c r="D8" s="30">
        <v>100.48241</v>
      </c>
      <c r="E8" s="31">
        <v>660039.12120000005</v>
      </c>
      <c r="F8" s="31">
        <v>1558316.75186</v>
      </c>
      <c r="G8" s="32" t="s">
        <v>57</v>
      </c>
      <c r="H8" s="32" t="s">
        <v>67</v>
      </c>
      <c r="I8" s="32" t="s">
        <v>68</v>
      </c>
      <c r="J8" s="32" t="s">
        <v>69</v>
      </c>
      <c r="K8" s="32" t="s">
        <v>53</v>
      </c>
      <c r="L8" s="32" t="s">
        <v>55</v>
      </c>
    </row>
    <row r="9" spans="1:12" s="27" customFormat="1">
      <c r="A9" s="28">
        <v>45512</v>
      </c>
      <c r="B9" s="29">
        <v>13.35</v>
      </c>
      <c r="C9" s="30">
        <v>14.1229</v>
      </c>
      <c r="D9" s="30">
        <v>100.44464000000001</v>
      </c>
      <c r="E9" s="31">
        <v>655939.18648000003</v>
      </c>
      <c r="F9" s="31">
        <v>1561798.26557</v>
      </c>
      <c r="G9" s="32" t="s">
        <v>57</v>
      </c>
      <c r="H9" s="32" t="s">
        <v>70</v>
      </c>
      <c r="I9" s="32" t="s">
        <v>71</v>
      </c>
      <c r="J9" s="32" t="s">
        <v>72</v>
      </c>
      <c r="K9" s="32" t="s">
        <v>53</v>
      </c>
      <c r="L9" s="32" t="s">
        <v>55</v>
      </c>
    </row>
    <row r="10" spans="1:12" s="27" customFormat="1">
      <c r="A10" s="28">
        <v>45512</v>
      </c>
      <c r="B10" s="29">
        <v>13.35</v>
      </c>
      <c r="C10" s="30">
        <v>16.13297</v>
      </c>
      <c r="D10" s="30">
        <v>104.46332</v>
      </c>
      <c r="E10" s="31">
        <v>1084895.84445</v>
      </c>
      <c r="F10" s="31">
        <v>1791409.4063299999</v>
      </c>
      <c r="G10" s="32" t="s">
        <v>57</v>
      </c>
      <c r="H10" s="32" t="s">
        <v>73</v>
      </c>
      <c r="I10" s="32" t="s">
        <v>73</v>
      </c>
      <c r="J10" s="32" t="s">
        <v>74</v>
      </c>
      <c r="K10" s="32" t="s">
        <v>60</v>
      </c>
      <c r="L10" s="32" t="s">
        <v>55</v>
      </c>
    </row>
    <row r="11" spans="1:12" s="27" customFormat="1">
      <c r="A11" s="28">
        <v>45512</v>
      </c>
      <c r="B11" s="29">
        <v>13.35</v>
      </c>
      <c r="C11" s="30">
        <v>13.77819</v>
      </c>
      <c r="D11" s="30">
        <v>102.43662999999999</v>
      </c>
      <c r="E11" s="31">
        <v>871676.49265599996</v>
      </c>
      <c r="F11" s="31">
        <v>1525852.5119400001</v>
      </c>
      <c r="G11" s="32" t="s">
        <v>57</v>
      </c>
      <c r="H11" s="32" t="s">
        <v>75</v>
      </c>
      <c r="I11" s="32" t="s">
        <v>76</v>
      </c>
      <c r="J11" s="32" t="s">
        <v>77</v>
      </c>
      <c r="K11" s="32" t="s">
        <v>53</v>
      </c>
      <c r="L11" s="32" t="s">
        <v>55</v>
      </c>
    </row>
    <row r="12" spans="1:12" s="27" customFormat="1">
      <c r="A12" s="28">
        <v>45512</v>
      </c>
      <c r="B12" s="29">
        <v>13.35</v>
      </c>
      <c r="C12" s="30">
        <v>13.78167</v>
      </c>
      <c r="D12" s="30">
        <v>102.43611</v>
      </c>
      <c r="E12" s="31">
        <v>871614.68040499999</v>
      </c>
      <c r="F12" s="31">
        <v>1526237.18903</v>
      </c>
      <c r="G12" s="32" t="s">
        <v>57</v>
      </c>
      <c r="H12" s="32" t="s">
        <v>75</v>
      </c>
      <c r="I12" s="32" t="s">
        <v>76</v>
      </c>
      <c r="J12" s="32" t="s">
        <v>77</v>
      </c>
      <c r="K12" s="32" t="s">
        <v>53</v>
      </c>
      <c r="L12" s="32" t="s">
        <v>55</v>
      </c>
    </row>
    <row r="13" spans="1:12" s="27" customFormat="1">
      <c r="A13" s="28">
        <v>45512</v>
      </c>
      <c r="B13" s="29">
        <v>13.35</v>
      </c>
      <c r="C13" s="30">
        <v>13.78223</v>
      </c>
      <c r="D13" s="30">
        <v>102.44002</v>
      </c>
      <c r="E13" s="31">
        <v>872037.11150400003</v>
      </c>
      <c r="F13" s="31">
        <v>1526305.2795200001</v>
      </c>
      <c r="G13" s="32" t="s">
        <v>57</v>
      </c>
      <c r="H13" s="32" t="s">
        <v>75</v>
      </c>
      <c r="I13" s="32" t="s">
        <v>76</v>
      </c>
      <c r="J13" s="32" t="s">
        <v>77</v>
      </c>
      <c r="K13" s="32" t="s">
        <v>53</v>
      </c>
      <c r="L13" s="32" t="s">
        <v>55</v>
      </c>
    </row>
    <row r="14" spans="1:12" s="27" customFormat="1">
      <c r="A14" s="28">
        <v>45512</v>
      </c>
      <c r="B14" s="29">
        <v>13.35</v>
      </c>
      <c r="C14" s="30">
        <v>13.78482</v>
      </c>
      <c r="D14" s="30">
        <v>102.42348</v>
      </c>
      <c r="E14" s="31">
        <v>870242.32022700005</v>
      </c>
      <c r="F14" s="31">
        <v>1526566.58978</v>
      </c>
      <c r="G14" s="32" t="s">
        <v>57</v>
      </c>
      <c r="H14" s="32" t="s">
        <v>75</v>
      </c>
      <c r="I14" s="32" t="s">
        <v>76</v>
      </c>
      <c r="J14" s="32" t="s">
        <v>77</v>
      </c>
      <c r="K14" s="32" t="s">
        <v>53</v>
      </c>
      <c r="L14" s="32" t="s">
        <v>55</v>
      </c>
    </row>
    <row r="15" spans="1:12" s="27" customFormat="1">
      <c r="A15" s="28">
        <v>45512</v>
      </c>
      <c r="B15" s="29">
        <v>13.35</v>
      </c>
      <c r="C15" s="30">
        <v>13.78514</v>
      </c>
      <c r="D15" s="30">
        <v>102.43559</v>
      </c>
      <c r="E15" s="31">
        <v>871552.88433999999</v>
      </c>
      <c r="F15" s="31">
        <v>1526620.75823</v>
      </c>
      <c r="G15" s="32" t="s">
        <v>57</v>
      </c>
      <c r="H15" s="32" t="s">
        <v>75</v>
      </c>
      <c r="I15" s="32" t="s">
        <v>76</v>
      </c>
      <c r="J15" s="32" t="s">
        <v>77</v>
      </c>
      <c r="K15" s="32" t="s">
        <v>53</v>
      </c>
      <c r="L15" s="32" t="s">
        <v>55</v>
      </c>
    </row>
    <row r="16" spans="1:12" s="27" customFormat="1">
      <c r="A16" s="28">
        <v>45512</v>
      </c>
      <c r="B16" s="29">
        <v>13.35</v>
      </c>
      <c r="C16" s="30">
        <v>13.786910000000001</v>
      </c>
      <c r="D16" s="30">
        <v>102.42336</v>
      </c>
      <c r="E16" s="31">
        <v>870226.028513</v>
      </c>
      <c r="F16" s="31">
        <v>1526797.9128</v>
      </c>
      <c r="G16" s="32" t="s">
        <v>57</v>
      </c>
      <c r="H16" s="32" t="s">
        <v>75</v>
      </c>
      <c r="I16" s="32" t="s">
        <v>76</v>
      </c>
      <c r="J16" s="32" t="s">
        <v>77</v>
      </c>
      <c r="K16" s="32" t="s">
        <v>53</v>
      </c>
      <c r="L16" s="32" t="s">
        <v>55</v>
      </c>
    </row>
    <row r="17" spans="1:12" s="27" customFormat="1">
      <c r="A17" s="28">
        <v>45512</v>
      </c>
      <c r="B17" s="29">
        <v>13.35</v>
      </c>
      <c r="C17" s="30">
        <v>13.78748</v>
      </c>
      <c r="D17" s="30">
        <v>102.42726</v>
      </c>
      <c r="E17" s="31">
        <v>870647.349621</v>
      </c>
      <c r="F17" s="31">
        <v>1526867.07433</v>
      </c>
      <c r="G17" s="32" t="s">
        <v>57</v>
      </c>
      <c r="H17" s="32" t="s">
        <v>75</v>
      </c>
      <c r="I17" s="32" t="s">
        <v>76</v>
      </c>
      <c r="J17" s="32" t="s">
        <v>77</v>
      </c>
      <c r="K17" s="32" t="s">
        <v>53</v>
      </c>
      <c r="L17" s="32" t="s">
        <v>55</v>
      </c>
    </row>
    <row r="18" spans="1:12" s="27" customFormat="1">
      <c r="A18" s="28">
        <v>45512</v>
      </c>
      <c r="B18" s="29">
        <v>13.35</v>
      </c>
      <c r="C18" s="30">
        <v>13.788040000000001</v>
      </c>
      <c r="D18" s="30">
        <v>102.43116999999999</v>
      </c>
      <c r="E18" s="31">
        <v>871069.76861599996</v>
      </c>
      <c r="F18" s="31">
        <v>1526935.15099</v>
      </c>
      <c r="G18" s="32" t="s">
        <v>57</v>
      </c>
      <c r="H18" s="32" t="s">
        <v>75</v>
      </c>
      <c r="I18" s="32" t="s">
        <v>76</v>
      </c>
      <c r="J18" s="32" t="s">
        <v>77</v>
      </c>
      <c r="K18" s="32" t="s">
        <v>53</v>
      </c>
      <c r="L18" s="32" t="s">
        <v>55</v>
      </c>
    </row>
    <row r="19" spans="1:12" s="27" customFormat="1">
      <c r="A19" s="28">
        <v>45512</v>
      </c>
      <c r="B19" s="29">
        <v>13.35</v>
      </c>
      <c r="C19" s="30">
        <v>13.789389999999999</v>
      </c>
      <c r="D19" s="30">
        <v>102.43077</v>
      </c>
      <c r="E19" s="31">
        <v>871024.32698899996</v>
      </c>
      <c r="F19" s="31">
        <v>1527084.0720500001</v>
      </c>
      <c r="G19" s="32" t="s">
        <v>57</v>
      </c>
      <c r="H19" s="32" t="s">
        <v>75</v>
      </c>
      <c r="I19" s="32" t="s">
        <v>76</v>
      </c>
      <c r="J19" s="32" t="s">
        <v>77</v>
      </c>
      <c r="K19" s="32" t="s">
        <v>53</v>
      </c>
      <c r="L19" s="32" t="s">
        <v>55</v>
      </c>
    </row>
    <row r="20" spans="1:12" s="27" customFormat="1">
      <c r="A20" s="28">
        <v>45512</v>
      </c>
      <c r="B20" s="29">
        <v>13.35</v>
      </c>
      <c r="C20" s="30">
        <v>17.700589999999998</v>
      </c>
      <c r="D20" s="30">
        <v>100.19421</v>
      </c>
      <c r="E20" s="31">
        <v>626641.36092200002</v>
      </c>
      <c r="F20" s="31">
        <v>1957461.80431</v>
      </c>
      <c r="G20" s="32" t="s">
        <v>57</v>
      </c>
      <c r="H20" s="32" t="s">
        <v>78</v>
      </c>
      <c r="I20" s="32" t="s">
        <v>79</v>
      </c>
      <c r="J20" s="32" t="s">
        <v>80</v>
      </c>
      <c r="K20" s="32" t="s">
        <v>81</v>
      </c>
      <c r="L20" s="32" t="s">
        <v>55</v>
      </c>
    </row>
    <row r="21" spans="1:12" s="27" customFormat="1">
      <c r="A21" s="28">
        <v>45512</v>
      </c>
      <c r="B21" s="29">
        <v>13.35</v>
      </c>
      <c r="C21" s="30">
        <v>17.99203</v>
      </c>
      <c r="D21" s="30">
        <v>101.03487</v>
      </c>
      <c r="E21" s="31">
        <v>715463.24891900003</v>
      </c>
      <c r="F21" s="31">
        <v>1990485.9528000001</v>
      </c>
      <c r="G21" s="32" t="s">
        <v>57</v>
      </c>
      <c r="H21" s="32" t="s">
        <v>82</v>
      </c>
      <c r="I21" s="32" t="s">
        <v>83</v>
      </c>
      <c r="J21" s="32" t="s">
        <v>80</v>
      </c>
      <c r="K21" s="32" t="s">
        <v>81</v>
      </c>
      <c r="L21" s="32" t="s">
        <v>55</v>
      </c>
    </row>
    <row r="22" spans="1:12">
      <c r="L22" s="13"/>
    </row>
    <row r="24" spans="1:12">
      <c r="A24" s="35" t="s">
        <v>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</sheetData>
  <mergeCells count="2">
    <mergeCell ref="A1:L1"/>
    <mergeCell ref="A24:L2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2024-08-08T10:21:11Z</dcterms:modified>
</cp:coreProperties>
</file>