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E7F5CBF-3970-4F43-A808-B20243426040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<sst xmlns="http://schemas.openxmlformats.org/spreadsheetml/2006/main" count="8482" uniqueCount="1230">
  <si>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</si>
  <si>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</si>
  <si>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</si>
  <si>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</si>
  <si>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</si>
  <si>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</si>
  <si>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</si>
  <si>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</si>
  <si>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</si>
  <si>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</si>
  <si>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</si>
  <si>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</si>
  <si>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</si>
  <si>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</si>
  <si>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</si>
  <si>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</si>
  <si>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</si>
  <si>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</si>
  <si>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</si>
  <si>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</si>
  <si>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</si>
  <si>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</si>
  <si>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</si>
  <si>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</si>
  <si>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</si>
  <si>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</si>
  <si>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</si>
  <si>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</si>
  <si>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</si>
  <si>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</si>
  <si>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</si>
  <si>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</si>
  <si>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</si>
  <si>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</si>
  <si>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</si>
  <si>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</si>
  <si>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</si>
  <si>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</si>
  <si>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</si>
  <si>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</si>
  <si>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</si>
  <si>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</si>
  <si>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</si>
  <si>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</si>
  <si>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</si>
  <si>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</si>
  <si>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 มีนาคม 2567</t>
  </si>
  <si>
    <t>ข้อมูล Hotspot ในพื้นที่ป่าสงวนแห่งชาติ ประจำวันที่  2 มีนาคม 2567</t>
  </si>
  <si>
    <t>ข้อมูล Hotspot นอกพื้นที่ป่าฯ ประจำวันที่ 2 มีนาคม 2567</t>
  </si>
  <si>
    <t>Suomi NPP</t>
  </si>
  <si>
    <t>ยางน้ำกลัดใต้</t>
  </si>
  <si>
    <t>หนองหญ้าปล้อง</t>
  </si>
  <si>
    <t>เพชรบุรี</t>
  </si>
  <si>
    <t>ภาคกลางและตะวันออก</t>
  </si>
  <si>
    <t>พุสวรรค์</t>
  </si>
  <si>
    <t>เตรียมการเขตห้ามล่าสัตว์ป่า</t>
  </si>
  <si>
    <t xml:space="preserve"> </t>
  </si>
  <si>
    <t>สำนักบริหารพื้นที่อนุรักษ์ที่ 3 สาขาเพชรบุรี</t>
  </si>
  <si>
    <t>ป่าหมายเลขแปดสิบเจ็ด</t>
  </si>
  <si>
    <t>nominal</t>
  </si>
  <si>
    <t>ยางหัก</t>
  </si>
  <si>
    <t>ปากท่อ</t>
  </si>
  <si>
    <t>ราชบุรี</t>
  </si>
  <si>
    <t>เฉลิมพระเกียรติไทยประจัน</t>
  </si>
  <si>
    <t>อุทยานแห่งชาติ</t>
  </si>
  <si>
    <t>สถานีควบคุมไฟป่าเฉลิมพระเกียรติไทยประจัน</t>
  </si>
  <si>
    <t>สำนักบริหารพื้นที่อนุรักษ์ที่ 3 (บ้านโป่ง)</t>
  </si>
  <si>
    <t>ละลาย</t>
  </si>
  <si>
    <t>กันทรลักษ์</t>
  </si>
  <si>
    <t>ศรีสะเกษ</t>
  </si>
  <si>
    <t>ภาคตะวันออกเฉียงเหนือ</t>
  </si>
  <si>
    <t>พนมดงรัก</t>
  </si>
  <si>
    <t>เขตรักษาพันธุ์สัตว์ป่า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</si>
  <si>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</si>
  <si>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</si>
  <si>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ห้วยเขย่ง</t>
  </si>
  <si>
    <t>ทองผาภูมิ</t>
  </si>
  <si>
    <t>กาญจนบุรี</t>
  </si>
  <si>
    <t>ห้วยยาง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</si>
  <si>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</si>
  <si>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</si>
  <si>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</si>
  <si>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</si>
  <si>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โคกหม้อ</t>
  </si>
  <si>
    <t>ทัพทัน</t>
  </si>
  <si>
    <t>อุทัยธานี</t>
  </si>
  <si>
    <t>ภาคเหนือ</t>
  </si>
  <si>
    <t>เขาหลวง</t>
  </si>
  <si>
    <t>วนอุทยาน</t>
  </si>
  <si>
    <t>สำนักบริหารพื้นที่อนุรักษ์ที่ 12 (นครสวรรค์)</t>
  </si>
  <si>
    <t>ศาลาแดง</t>
  </si>
  <si>
    <t>โกรกพระ</t>
  </si>
  <si>
    <t>นครสวรรค์</t>
  </si>
  <si>
    <t>นากลาง</t>
  </si>
  <si>
    <t>บึงงาม</t>
  </si>
  <si>
    <t>หนองพอก</t>
  </si>
  <si>
    <t>ร้อยเอ็ด</t>
  </si>
  <si>
    <t>ถ้ำผาน้ำทิพย์</t>
  </si>
  <si>
    <t>เขตห้ามล่าสัตว์ป่า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</si>
  <si>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</si>
  <si>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</si>
  <si>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เหล่าไฮงาม</t>
  </si>
  <si>
    <t>กุฉินารายณ์</t>
  </si>
  <si>
    <t>กาฬสินธุ์</t>
  </si>
  <si>
    <t>คำชะอี</t>
  </si>
  <si>
    <t>มุกดาหาร</t>
  </si>
  <si>
    <t>ภูสีฐาน</t>
  </si>
  <si>
    <t>สถานีควบคุมไฟป่าภูสีฐาน</t>
  </si>
  <si>
    <t>บ้านเหล่า</t>
  </si>
  <si>
    <t>พะวอ</t>
  </si>
  <si>
    <t>แม่สอด</t>
  </si>
  <si>
    <t>ตาก</t>
  </si>
  <si>
    <t>น้ำตกพาเจริญ</t>
  </si>
  <si>
    <t>เตรียมการอุทยานแห่งชาติ</t>
  </si>
  <si>
    <t>สถานีควบคุมไฟป่าขุนพะวอ-น้ำตกพาเจริญ</t>
  </si>
  <si>
    <t>สำนักบริหารพื้นที่อนุรักษ์ที่ 14 (ตาก)</t>
  </si>
  <si>
    <t>ด่านแม่ละเมา</t>
  </si>
  <si>
    <t>ตากสินมหาราช</t>
  </si>
  <si>
    <t>สถานีควบคุมไฟป่าลานสาง-ต้นกระบากใหญ่</t>
  </si>
  <si>
    <t>ผาเสวย</t>
  </si>
  <si>
    <t>สมเด็จ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</si>
  <si>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</si>
  <si>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</si>
  <si>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</si>
  <si>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มหาไชย</t>
  </si>
  <si>
    <t>พังแดง</t>
  </si>
  <si>
    <t>ดงหลวง</t>
  </si>
  <si>
    <t>ภูผายล(ห้วยหวด)</t>
  </si>
  <si>
    <t>สถานีควบคุมไฟป่าภูผาเทิบ-ภูผายล</t>
  </si>
  <si>
    <t>ภูผาเหล็ก</t>
  </si>
  <si>
    <t>หนองบ่อ</t>
  </si>
  <si>
    <t>นาแก</t>
  </si>
  <si>
    <t>นครพนม</t>
  </si>
  <si>
    <t>สถานีควบคุมไฟป่าภูผายล</t>
  </si>
  <si>
    <t>กกตูม</t>
  </si>
  <si>
    <t>สร้างค้อ</t>
  </si>
  <si>
    <t>สกลนคร</t>
  </si>
  <si>
    <t>สถานีควบคุมไฟป่าภูพานทอง</t>
  </si>
  <si>
    <t>แม่ท้อ</t>
  </si>
  <si>
    <t>เมืองตาก</t>
  </si>
  <si>
    <t>ดอยสอยมาลัย-ไม้กลายเป็นหิน</t>
  </si>
  <si>
    <t>กกปลาซิว</t>
  </si>
  <si>
    <t>สถานีควบคุมไฟป่าภูผาแด่น</t>
  </si>
  <si>
    <t>พังขว้าง</t>
  </si>
  <si>
    <t>เมืองสกลนคร</t>
  </si>
  <si>
    <t>สถานีควบคุมไฟป่าภูพาน</t>
  </si>
  <si>
    <t>บ้านนา</t>
  </si>
  <si>
    <t>สามเงา</t>
  </si>
  <si>
    <t>แม่ตื่น</t>
  </si>
  <si>
    <t>สถานีควบคุมไฟป่าแม่ตื่น</t>
  </si>
  <si>
    <t>นาใน</t>
  </si>
  <si>
    <t>พรรณานิคม</t>
  </si>
  <si>
    <t>พื้นที่ราษฎรทำกิน</t>
  </si>
  <si>
    <t>วังจันทร์</t>
  </si>
  <si>
    <t>แม่วะ</t>
  </si>
  <si>
    <t>สำนักบริหารพื้นที่อนุรักษ์ที่ 13 สาขาลำปาง</t>
  </si>
  <si>
    <t>พระบาทวังตวง</t>
  </si>
  <si>
    <t>แม่พริก</t>
  </si>
  <si>
    <t>ลำปาง</t>
  </si>
  <si>
    <t>สถานีควบคุมไฟป่าแม่วะ</t>
  </si>
  <si>
    <t>นาด้วง</t>
  </si>
  <si>
    <t>เลย</t>
  </si>
  <si>
    <t>ภูหินจอมธาตุ - ภูพระบาท</t>
  </si>
  <si>
    <t>สถานีควบคุมไฟป่าภูเก้า-ภูพานคำ</t>
  </si>
  <si>
    <t>อมก๋อย</t>
  </si>
  <si>
    <t>สำนักบริหารพื้นที่อนุรักษ์ที่ 16 (เชียงใหม่)</t>
  </si>
  <si>
    <t>นาโป่ง</t>
  </si>
  <si>
    <t>เถิน</t>
  </si>
  <si>
    <t>ดอยจง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</si>
  <si>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</si>
  <si>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</si>
  <si>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</si>
  <si>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</si>
  <si>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</si>
  <si>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</si>
  <si>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โปงทุ่ง</t>
  </si>
  <si>
    <t>ดอยเต่า</t>
  </si>
  <si>
    <t>เชียงใหม่</t>
  </si>
  <si>
    <t>แม่ปิง</t>
  </si>
  <si>
    <t>สถานีควบคุมไฟป่าแม่ปิง</t>
  </si>
  <si>
    <t>กลางใหญ่</t>
  </si>
  <si>
    <t>บ้านผือ</t>
  </si>
  <si>
    <t>อุดรธานี</t>
  </si>
  <si>
    <t>หนองแวง</t>
  </si>
  <si>
    <t>น้ำโสม</t>
  </si>
  <si>
    <t>มืดกา</t>
  </si>
  <si>
    <t>สถานีควบคุมไฟป่าอมก๋อย</t>
  </si>
  <si>
    <t>นาคอเรือ</t>
  </si>
  <si>
    <t>ฮอด</t>
  </si>
  <si>
    <t>ป่าแม่แจ่มและป่าแม่ตื่น</t>
  </si>
  <si>
    <t>นางพญา</t>
  </si>
  <si>
    <t>สองคอน</t>
  </si>
  <si>
    <t>ฟากท่า</t>
  </si>
  <si>
    <t>แม่จริม</t>
  </si>
  <si>
    <t>บ้านปง</t>
  </si>
  <si>
    <t>สูงเม่น</t>
  </si>
  <si>
    <t>แพร่</t>
  </si>
  <si>
    <t>ดอยผากลอง</t>
  </si>
  <si>
    <t>สถานีควบคุมไฟป่าดอยผากลอง</t>
  </si>
  <si>
    <t>สำนักบริหารพื้นที่อนุรักษ์ที่ 13 (แพร่)</t>
  </si>
  <si>
    <t>ป่าแดง</t>
  </si>
  <si>
    <t>เมืองแพร่</t>
  </si>
  <si>
    <t>ช้างผาด่าน</t>
  </si>
  <si>
    <t>ปิงหลวง</t>
  </si>
  <si>
    <t>นาหมื่น</t>
  </si>
  <si>
    <t>น่าน</t>
  </si>
  <si>
    <t>ขุนสถาน</t>
  </si>
  <si>
    <t>หางดง</t>
  </si>
  <si>
    <t>ออบหลวง</t>
  </si>
  <si>
    <t>สถานีควบคุมไฟป่าออบหลวง</t>
  </si>
  <si>
    <t>สบสาย</t>
  </si>
  <si>
    <t>นาทะนุง</t>
  </si>
  <si>
    <t>ศรีน่าน</t>
  </si>
  <si>
    <t>สถานีควบคุมไฟป่าศรีน่าน</t>
  </si>
  <si>
    <t>เวียงทอง</t>
  </si>
  <si>
    <t>แม่สะเรียง</t>
  </si>
  <si>
    <t>แม่ฮ่องสอน</t>
  </si>
  <si>
    <t>สำนักบริหารพื้นที่อนุรักษ์ที่ 16 สาขาแม่สะเรียง</t>
  </si>
  <si>
    <t>แม่สอย</t>
  </si>
  <si>
    <t>จอมทอง</t>
  </si>
  <si>
    <t>ป่าบ้านโฮ่ง</t>
  </si>
  <si>
    <t>สถานีควบคุมไฟป่าจอมทอง</t>
  </si>
  <si>
    <t>วังธง</t>
  </si>
  <si>
    <t>บ่อสลี</t>
  </si>
  <si>
    <t>แม่โถ</t>
  </si>
  <si>
    <t>บ่อหลวง</t>
  </si>
  <si>
    <t>บ้านทับ</t>
  </si>
  <si>
    <t>แม่แจ่ม</t>
  </si>
  <si>
    <t>บ่อเบี้ย</t>
  </si>
  <si>
    <t>บ้านโคก</t>
  </si>
  <si>
    <t>เชียงของ</t>
  </si>
  <si>
    <t>นาน้อย</t>
  </si>
  <si>
    <t>บ้านแปะ</t>
  </si>
  <si>
    <t>ท่าผาปุ้ม</t>
  </si>
  <si>
    <t>แม่ลาน้อย</t>
  </si>
  <si>
    <t>กองแขก</t>
  </si>
  <si>
    <t>สถานีควบคุมไฟป่าแม่โถ</t>
  </si>
  <si>
    <t>ศรีษะเกษ</t>
  </si>
  <si>
    <t>บ้านหลวง</t>
  </si>
  <si>
    <t>ดอยอินทนนท์</t>
  </si>
  <si>
    <t>สถานีควบคุมไฟป่าดอยอินทนนท์</t>
  </si>
  <si>
    <t>บ้านค่า</t>
  </si>
  <si>
    <t>เมืองลำปาง</t>
  </si>
  <si>
    <t>ดอยพระบาท</t>
  </si>
  <si>
    <t>แม่คง</t>
  </si>
  <si>
    <t>สาละวิน</t>
  </si>
  <si>
    <t>บ้านสา</t>
  </si>
  <si>
    <t>แจ้ห่ม</t>
  </si>
  <si>
    <t>ถ้ำผาไท</t>
  </si>
  <si>
    <t>สถานีควบคุมไฟป่าพระบาท - ม่อนพระยาแช่</t>
  </si>
  <si>
    <t>บ้านแลง</t>
  </si>
  <si>
    <t>บ้านกาด</t>
  </si>
  <si>
    <t>แม่วาง</t>
  </si>
  <si>
    <t>ออบขาน</t>
  </si>
  <si>
    <t>สถานีควบคุมไฟป่าออบขาน</t>
  </si>
  <si>
    <t>ดอนเปา</t>
  </si>
  <si>
    <t>น้ำแพร่</t>
  </si>
  <si>
    <t>เมืองปาน</t>
  </si>
  <si>
    <t>แจ้ซ้อน</t>
  </si>
  <si>
    <t>ยั้งเมิน</t>
  </si>
  <si>
    <t>สะเมิง</t>
  </si>
  <si>
    <t>ร่องเคาะ</t>
  </si>
  <si>
    <t>วังเหนือ</t>
  </si>
  <si>
    <t>สถานีควบคุมไฟป่าแจ้ซ้อน</t>
  </si>
  <si>
    <t>ห้วยโป่ง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</si>
  <si>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</si>
  <si>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</si>
  <si>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</si>
  <si>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วังทอง</t>
  </si>
  <si>
    <t>สถานีควบคุมไฟป่าขุนขาน-สะเมิง</t>
  </si>
  <si>
    <t>บ้านถ้ำ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</si>
  <si>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</si>
  <si>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</si>
  <si>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</si>
  <si>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</si>
  <si>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ปง</t>
  </si>
  <si>
    <t>โป่งสา</t>
  </si>
  <si>
    <t>ปาย</t>
  </si>
  <si>
    <t>แม่เลา-แม่แสะ</t>
  </si>
  <si>
    <t>เมืองแปง</t>
  </si>
  <si>
    <t>สันโค้ง</t>
  </si>
  <si>
    <t>เวียงลอ</t>
  </si>
  <si>
    <t>สถานีควบคุมไฟป่าพะเยา</t>
  </si>
  <si>
    <t>บ้านเป้า</t>
  </si>
  <si>
    <t>แม่แตง</t>
  </si>
  <si>
    <t>ศรีลานนา</t>
  </si>
  <si>
    <t>ออย</t>
  </si>
  <si>
    <t>ทุ่งฮั้ว</t>
  </si>
  <si>
    <t>ดอยหลวง</t>
  </si>
  <si>
    <t>จุน</t>
  </si>
  <si>
    <t>พระธาตุขิงแกง</t>
  </si>
  <si>
    <t>ทุ่งยาว</t>
  </si>
  <si>
    <t>ลุ่มน้ำปาย</t>
  </si>
  <si>
    <t>สถานีควบคุมไฟป่าลุ่มน้ำปาย</t>
  </si>
  <si>
    <t>ปางหมู</t>
  </si>
  <si>
    <t>ถ้ำปลา-น้ำตกผาเสื่อ</t>
  </si>
  <si>
    <t>ศรีถ้อย</t>
  </si>
  <si>
    <t>แม่ใจ</t>
  </si>
  <si>
    <t>แม่ปืม</t>
  </si>
  <si>
    <t>เมืองพะเยา</t>
  </si>
  <si>
    <t>สถานีควบคุมไฟป่าแม่ปืม</t>
  </si>
  <si>
    <t>ห้วยยางขาม</t>
  </si>
  <si>
    <t>สบป่อง</t>
  </si>
  <si>
    <t>ปางมะผ้า</t>
  </si>
  <si>
    <t>เวียงเหนือ</t>
  </si>
  <si>
    <t>ห้วยน้ำดัง</t>
  </si>
  <si>
    <t>แม่นาเติง</t>
  </si>
  <si>
    <t>ปิงโค้ง</t>
  </si>
  <si>
    <t>เชียงดาว</t>
  </si>
  <si>
    <t>ผาแดง</t>
  </si>
  <si>
    <t>สถานีควบคุมไฟป่าผาแดง</t>
  </si>
  <si>
    <t>หมอกจำแป่</t>
  </si>
  <si>
    <t>สถานีควบคุมไฟป่าปางตอง อันเนื่องมาจากพระราชดำริ จ.แม่ฮ่องสอน</t>
  </si>
  <si>
    <t>ทุ่งข้าวพวง</t>
  </si>
  <si>
    <t>สถานีควบคุมไฟป่าปางมะผ้า</t>
  </si>
  <si>
    <t>นาปู่ป้อม</t>
  </si>
  <si>
    <t>สันปันแดน</t>
  </si>
  <si>
    <t>แม่นะ</t>
  </si>
  <si>
    <t>สถาน</t>
  </si>
  <si>
    <t>เชียงราย</t>
  </si>
  <si>
    <t>ห้วยน้ำช้าง</t>
  </si>
  <si>
    <t>บ้านส้อง</t>
  </si>
  <si>
    <t>เวียงสระ</t>
  </si>
  <si>
    <t>สุราษฎร์ธานี</t>
  </si>
  <si>
    <t>ภาคใต้</t>
  </si>
  <si>
    <t>ป่าคลองน้ำเฒ่า</t>
  </si>
  <si>
    <t>แก่งกระจาน</t>
  </si>
  <si>
    <t>ป่าพุยาง และป่าพุสามซ้อน</t>
  </si>
  <si>
    <t>ตะนาวศรี</t>
  </si>
  <si>
    <t>สวนผึ้ง</t>
  </si>
  <si>
    <t>ป่าฝั่งซ้ายแม่น้ำภาชี</t>
  </si>
  <si>
    <t>ห้วยจันทร์</t>
  </si>
  <si>
    <t>ขุนหาญ</t>
  </si>
  <si>
    <t>ป่าฝั่งขวาห้วยศาลา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</si>
  <si>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</si>
  <si>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</si>
  <si>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</si>
  <si>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</si>
  <si>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หนองปรือ</t>
  </si>
  <si>
    <t>ป่าหนองรี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</si>
  <si>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</si>
  <si>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</si>
  <si>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</si>
  <si>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</si>
  <si>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จิกดู่</t>
  </si>
  <si>
    <t>หัวตะพาน</t>
  </si>
  <si>
    <t>อำนาจเจริญ</t>
  </si>
  <si>
    <t>ป่าดงหนองบัว แปลงที่หนึ่ง</t>
  </si>
  <si>
    <t>หนามแท่ง</t>
  </si>
  <si>
    <t>ศรีเมืองใหม่</t>
  </si>
  <si>
    <t>ป่าดงภูโหล่น</t>
  </si>
  <si>
    <t>โนนงาม</t>
  </si>
  <si>
    <t>ปทุมราชวงศา</t>
  </si>
  <si>
    <t>ป่าดงหัวกองและป่าดงบังอี่</t>
  </si>
  <si>
    <t>นาป่าแซง</t>
  </si>
  <si>
    <t>ป่าดงคำเดือย แปลงที่หนึ่ง</t>
  </si>
  <si>
    <t>โคกนาโก</t>
  </si>
  <si>
    <t>ป่าติ้ว</t>
  </si>
  <si>
    <t>ยโสธร</t>
  </si>
  <si>
    <t>ป่าโคกนาโก</t>
  </si>
  <si>
    <t>ในเมือง</t>
  </si>
  <si>
    <t>บ้านไผ่</t>
  </si>
  <si>
    <t>ขอนแก่น</t>
  </si>
  <si>
    <t>ป่าหนองเม็กและป่าลุมพุก</t>
  </si>
  <si>
    <t>โคกก่ง</t>
  </si>
  <si>
    <t>ชานุมาน</t>
  </si>
  <si>
    <t>ท่าสีดา</t>
  </si>
  <si>
    <t>ป่าดงมะอี่</t>
  </si>
  <si>
    <t>รอบเมือง</t>
  </si>
  <si>
    <t>กุดหว้า</t>
  </si>
  <si>
    <t>ป่าดงด่านแย้</t>
  </si>
  <si>
    <t>คำบก</t>
  </si>
  <si>
    <t>ป่าดงบังอี่ แปลงที่หนึ่ง</t>
  </si>
  <si>
    <t>ท่าสายลวด</t>
  </si>
  <si>
    <t>ป่าแม่ละเมา</t>
  </si>
  <si>
    <t>คำบง</t>
  </si>
  <si>
    <t>ห้วยผึ้ง</t>
  </si>
  <si>
    <t>ป่าดงห้วยฝา</t>
  </si>
  <si>
    <t>คำม่วง</t>
  </si>
  <si>
    <t>เขาสวนกวาง</t>
  </si>
  <si>
    <t>ป่าเขาสวนกวาง</t>
  </si>
  <si>
    <t>ดูนสาด</t>
  </si>
  <si>
    <t>กระนวน</t>
  </si>
  <si>
    <t>ป่าดงมูล</t>
  </si>
  <si>
    <t>ป่าดงภูพาน</t>
  </si>
  <si>
    <t>จันทร์เพ็ญ</t>
  </si>
  <si>
    <t>เต่างอย</t>
  </si>
  <si>
    <t>ป่าภูล้อมข้าวและป่าภูเพ็ก</t>
  </si>
  <si>
    <t>ขะเนจื้อ</t>
  </si>
  <si>
    <t>แม่ระมาด</t>
  </si>
  <si>
    <t>ป่าแม่ระมาด</t>
  </si>
  <si>
    <t>ป่าดงชมภูพาน และป่าดงกะเฌอ</t>
  </si>
  <si>
    <t>ย่านรี</t>
  </si>
  <si>
    <t>ป่าแม่ตื่น</t>
  </si>
  <si>
    <t>ป่าสามหมื่น</t>
  </si>
  <si>
    <t>ป่าแม่พริก</t>
  </si>
  <si>
    <t>บ้านแก่ง</t>
  </si>
  <si>
    <t>ศรีสัชนาลัย</t>
  </si>
  <si>
    <t>สุโขทัย</t>
  </si>
  <si>
    <t>ป่าแม่ท่าแพ</t>
  </si>
  <si>
    <t>ท่าลี่</t>
  </si>
  <si>
    <t>ป่าดงขุนแคม ป่าโคกใหญ่ ป่าภูผาแง่ม และป่าลาดค่าง</t>
  </si>
  <si>
    <t>นาดอกคำ</t>
  </si>
  <si>
    <t>ป่าโคกผาดำ ป่าโคกหนองข่า และป่าภูบอบิด</t>
  </si>
  <si>
    <t>ศรีสองรัก</t>
  </si>
  <si>
    <t>เมืองเลย</t>
  </si>
  <si>
    <t>ป่าโคกใหญ่</t>
  </si>
  <si>
    <t>ยางเปียง</t>
  </si>
  <si>
    <t>ป่าอมก๋อย</t>
  </si>
  <si>
    <t>เขาแก้ว</t>
  </si>
  <si>
    <t>เชียงคาน</t>
  </si>
  <si>
    <t>ป่าภูเขาแก้วและป่าดงปากชม</t>
  </si>
  <si>
    <t>แม่ลาน</t>
  </si>
  <si>
    <t>ลี้</t>
  </si>
  <si>
    <t>ลำพูน</t>
  </si>
  <si>
    <t>ป่าแม่หาด และป่าแม่ก้อ</t>
  </si>
  <si>
    <t>ป่าแม่หาด</t>
  </si>
  <si>
    <t>ป่านายูง และป่าน้ำโสม</t>
  </si>
  <si>
    <t>โสมเยี่ยม</t>
  </si>
  <si>
    <t>บ้านก้อง</t>
  </si>
  <si>
    <t>นายูง</t>
  </si>
  <si>
    <t>นาขุม</t>
  </si>
  <si>
    <t>ป่าน้ำปาด</t>
  </si>
  <si>
    <t>เสริมซ้าย</t>
  </si>
  <si>
    <t>เสริมงาม</t>
  </si>
  <si>
    <t>ป่าแม่เสริม</t>
  </si>
  <si>
    <t>ท่าเดื่อ</t>
  </si>
  <si>
    <t>ปงป่าหวาย</t>
  </si>
  <si>
    <t>เด่นชัย</t>
  </si>
  <si>
    <t>ป่าแม่แย้และป่าแม่สาง</t>
  </si>
  <si>
    <t>สันดอนแก้ว</t>
  </si>
  <si>
    <t>แม่ทะ</t>
  </si>
  <si>
    <t>ป่าแม่จางใต้ฝั่งซ้าย</t>
  </si>
  <si>
    <t>ศรีวิชัย</t>
  </si>
  <si>
    <t>ป่าแม่ตืน และป่าแม่แนต</t>
  </si>
  <si>
    <t>บ้านบอม</t>
  </si>
  <si>
    <t>ดอนไฟ</t>
  </si>
  <si>
    <t>ป่าแม่จางฝั่งซ้าย</t>
  </si>
  <si>
    <t>ป่าแม่ยวมฝั่งซ้าย อ.แม่สะเรียง</t>
  </si>
  <si>
    <t>ป่าพลู</t>
  </si>
  <si>
    <t>บ้านโฮ่ง</t>
  </si>
  <si>
    <t>ต้าผามอก</t>
  </si>
  <si>
    <t>ลอง</t>
  </si>
  <si>
    <t>ป่าแม่ต้าฝั่งซ้าย</t>
  </si>
  <si>
    <t>บ้านเวียง</t>
  </si>
  <si>
    <t>ร้องกวาง</t>
  </si>
  <si>
    <t>ป่าแม่เติ๊ก ป่าแม่ถาง และป่าแม่กำปอง</t>
  </si>
  <si>
    <t>ป่าขุนแม่ลาย</t>
  </si>
  <si>
    <t>หนองปลาสะวาย</t>
  </si>
  <si>
    <t>นครเจดีย์</t>
  </si>
  <si>
    <t>ป่าซาง</t>
  </si>
  <si>
    <t>ป่าแม่อาว</t>
  </si>
  <si>
    <t>ป่าแม่แจ่ม</t>
  </si>
  <si>
    <t>ทาขุมเงิน</t>
  </si>
  <si>
    <t>แม่ทา</t>
  </si>
  <si>
    <t>ป่าแม่ทา</t>
  </si>
  <si>
    <t>บัวใหญ่</t>
  </si>
  <si>
    <t>ป่าฝั่งขวาแม่น้ำน่านตอนใต้</t>
  </si>
  <si>
    <t>น้ำดิบ</t>
  </si>
  <si>
    <t>จางเหนือ</t>
  </si>
  <si>
    <t>แม่เมาะ</t>
  </si>
  <si>
    <t>ป่าแม่งาวฝั่งขวา</t>
  </si>
  <si>
    <t>ทาสบเส้า</t>
  </si>
  <si>
    <t>ทาปลาดุก</t>
  </si>
  <si>
    <t>ป่าแม่ยางและป่าแม่อาง</t>
  </si>
  <si>
    <t>ป่าแม่ทรายคำ</t>
  </si>
  <si>
    <t>ช่างเคิ่ง</t>
  </si>
  <si>
    <t>บ้านหวด</t>
  </si>
  <si>
    <t>งาว</t>
  </si>
  <si>
    <t>มะเขือแจ้</t>
  </si>
  <si>
    <t>เมืองลำพูน</t>
  </si>
  <si>
    <t>ป่าแม่ธิ แม่ตีบ แม่สาร</t>
  </si>
  <si>
    <t>ขุนแม่ลาน้อย</t>
  </si>
  <si>
    <t>ป่าแม่ยวมฝั่งซ้าย อ.ขุนยวม</t>
  </si>
  <si>
    <t>ทุ่งปี้</t>
  </si>
  <si>
    <t>ป่าแม่ขานและป่าแม่วาง</t>
  </si>
  <si>
    <t>แม่วิน</t>
  </si>
  <si>
    <t>แม่นาจร</t>
  </si>
  <si>
    <t>ป่าแม่ต๋าและป่าแม่มาย</t>
  </si>
  <si>
    <t>บ้านแหง</t>
  </si>
  <si>
    <t>ป่าแม่งาวฝั่งซ้าย</t>
  </si>
  <si>
    <t>ห้วยทราย</t>
  </si>
  <si>
    <t>สันกำแพง</t>
  </si>
  <si>
    <t>ป่าแม่ออน</t>
  </si>
  <si>
    <t>ออนกลาง</t>
  </si>
  <si>
    <t>แม่ออน</t>
  </si>
  <si>
    <t>บ้านร้อง</t>
  </si>
  <si>
    <t>บ้านปิน</t>
  </si>
  <si>
    <t>ป่าแม่ต๋ำ</t>
  </si>
  <si>
    <t>แม่แฝกใหม่</t>
  </si>
  <si>
    <t>สันทราย</t>
  </si>
  <si>
    <t>ป่าสันทราย</t>
  </si>
  <si>
    <t>ป่าแม่ปายฝั่งซ้าย</t>
  </si>
  <si>
    <t>แม่กา</t>
  </si>
  <si>
    <t>สันมหาพน</t>
  </si>
  <si>
    <t>ป่าแม่แตง</t>
  </si>
  <si>
    <t>นาปรัง</t>
  </si>
  <si>
    <t>ป่าแม่ยม</t>
  </si>
  <si>
    <t>กื้ดช้าง</t>
  </si>
  <si>
    <t>งิม</t>
  </si>
  <si>
    <t>ฝายกวาง</t>
  </si>
  <si>
    <t>เชียงคำ</t>
  </si>
  <si>
    <t>ป่าน้ำแวนและป่าห้วยไคร้</t>
  </si>
  <si>
    <t>ป่าแม่จุน</t>
  </si>
  <si>
    <t>ดอยลาน</t>
  </si>
  <si>
    <t>เมืองเชียงราย</t>
  </si>
  <si>
    <t>ป่าห้วยสักและป่าแม่กกฝั่งขวา</t>
  </si>
  <si>
    <t>แม่อาย</t>
  </si>
  <si>
    <t>ป่าลุ่มน้ำแม่ฝาง</t>
  </si>
  <si>
    <t>ศรีดอนชัย</t>
  </si>
  <si>
    <t>ป่าน้ำม้าและป่าน้ำช้าง</t>
  </si>
  <si>
    <t>นาบอน</t>
  </si>
  <si>
    <t>นครศรีธรรมราช</t>
  </si>
  <si>
    <t>สินปุน</t>
  </si>
  <si>
    <t>เขาพนม</t>
  </si>
  <si>
    <t>กระบี่</t>
  </si>
  <si>
    <t>นาเตย</t>
  </si>
  <si>
    <t>ท้ายเหมือง</t>
  </si>
  <si>
    <t>พังงา</t>
  </si>
  <si>
    <t>พรุไทย</t>
  </si>
  <si>
    <t>บ้านตาขุน</t>
  </si>
  <si>
    <t>บางมะเดื่อ</t>
  </si>
  <si>
    <t>พุนพิน</t>
  </si>
  <si>
    <t>แม่นางขาว</t>
  </si>
  <si>
    <t>คุระบุรี</t>
  </si>
  <si>
    <t>ปากแพรก</t>
  </si>
  <si>
    <t>ดอนสัก</t>
  </si>
  <si>
    <t>คันธุลี</t>
  </si>
  <si>
    <t>ท่าชนะ</t>
  </si>
  <si>
    <t>ละแม</t>
  </si>
  <si>
    <t>ชุมพร</t>
  </si>
  <si>
    <t>บ้านคา</t>
  </si>
  <si>
    <t>วังน้ำเย็น</t>
  </si>
  <si>
    <t>สระแก้ว</t>
  </si>
  <si>
    <t>ท่ากระดาน</t>
  </si>
  <si>
    <t>สนามชัยเขต</t>
  </si>
  <si>
    <t>ฉะเชิงเทรา</t>
  </si>
  <si>
    <t>ท่าเกวียน</t>
  </si>
  <si>
    <t>วัฒนานคร</t>
  </si>
  <si>
    <t>ปากช่อง</t>
  </si>
  <si>
    <t>จอมบึง</t>
  </si>
  <si>
    <t>หนองกวาง</t>
  </si>
  <si>
    <t>โพธาราม</t>
  </si>
  <si>
    <t>หนองตากยา</t>
  </si>
  <si>
    <t>ท่าม่วง</t>
  </si>
  <si>
    <t>รางสาลี่</t>
  </si>
  <si>
    <t>บ้านเก่า</t>
  </si>
  <si>
    <t>เมืองกาญจนบุรี</t>
  </si>
  <si>
    <t>กบินทร์</t>
  </si>
  <si>
    <t>กบินทร์บุรี</t>
  </si>
  <si>
    <t>ปราจีนบุรี</t>
  </si>
  <si>
    <t>แสนตอ</t>
  </si>
  <si>
    <t>ท่ามะกา</t>
  </si>
  <si>
    <t>บ้านสร้าง</t>
  </si>
  <si>
    <t>ตาจง</t>
  </si>
  <si>
    <t>ละหานทราย</t>
  </si>
  <si>
    <t>บุรีรัมย์</t>
  </si>
  <si>
    <t>วังหมี</t>
  </si>
  <si>
    <t>วังน้ำเขียว</t>
  </si>
  <si>
    <t>นครราชสีมา</t>
  </si>
  <si>
    <t>สำเภาลูน</t>
  </si>
  <si>
    <t>บัวเชด</t>
  </si>
  <si>
    <t>สุรินทร์</t>
  </si>
  <si>
    <t>หนองปลาไหล</t>
  </si>
  <si>
    <t>บ้านป่า</t>
  </si>
  <si>
    <t>จันดุม</t>
  </si>
  <si>
    <t>พลับพลาชัย</t>
  </si>
  <si>
    <t>ท่าคล้อ</t>
  </si>
  <si>
    <t>เบญจลักษ์</t>
  </si>
  <si>
    <t>ธงชัยเหนือ</t>
  </si>
  <si>
    <t>ปักธงชัย</t>
  </si>
  <si>
    <t>ลาดบัวขาว</t>
  </si>
  <si>
    <t>สีคิ้ว</t>
  </si>
  <si>
    <t>ท่าขนุน</t>
  </si>
  <si>
    <t>โคกสูง</t>
  </si>
  <si>
    <t>หนองกี่</t>
  </si>
  <si>
    <t>สมสะอาด</t>
  </si>
  <si>
    <t>เดชอุดม</t>
  </si>
  <si>
    <t>สีสุก</t>
  </si>
  <si>
    <t>จักราช</t>
  </si>
  <si>
    <t>ระแงง</t>
  </si>
  <si>
    <t>ศีขรภูมิ</t>
  </si>
  <si>
    <t>หนองหญ้าขาว</t>
  </si>
  <si>
    <t>หินโคน</t>
  </si>
  <si>
    <t>หินดาด</t>
  </si>
  <si>
    <t>ห้วยแถลง</t>
  </si>
  <si>
    <t>โคกเหล็ก</t>
  </si>
  <si>
    <t>ห้วยราช</t>
  </si>
  <si>
    <t>ขามป้อม</t>
  </si>
  <si>
    <t>สำโรง</t>
  </si>
  <si>
    <t>หนองใหญ่</t>
  </si>
  <si>
    <t>สตึก</t>
  </si>
  <si>
    <t>บ้านด่าน</t>
  </si>
  <si>
    <t>โคกสะอาด</t>
  </si>
  <si>
    <t>ลำปลายมาศ</t>
  </si>
  <si>
    <t>สระโบสถ์</t>
  </si>
  <si>
    <t>ลพบุรี</t>
  </si>
  <si>
    <t>กุดจอก</t>
  </si>
  <si>
    <t>หนองมะโมง</t>
  </si>
  <si>
    <t>ชัยนาท</t>
  </si>
  <si>
    <t>ตาคลี</t>
  </si>
  <si>
    <t>หัวหวาย</t>
  </si>
  <si>
    <t>หนองกราด</t>
  </si>
  <si>
    <t>ด่านขุนทด</t>
  </si>
  <si>
    <t>หนองบัวตะเกียด</t>
  </si>
  <si>
    <t>สะแกกรัง</t>
  </si>
  <si>
    <t>เมืองอุทัยธานี</t>
  </si>
  <si>
    <t>ยะวึก</t>
  </si>
  <si>
    <t>ชุมพลบุรี</t>
  </si>
  <si>
    <t>โพนครก</t>
  </si>
  <si>
    <t>ท่าตูม</t>
  </si>
  <si>
    <t>บ้านปรางค์</t>
  </si>
  <si>
    <t>คง</t>
  </si>
  <si>
    <t>ศรีเทพ</t>
  </si>
  <si>
    <t>เพชรบูรณ์</t>
  </si>
  <si>
    <t>โพธิ์ประสาท</t>
  </si>
  <si>
    <t>ไพศาลี</t>
  </si>
  <si>
    <t>ทุ่งกุลา</t>
  </si>
  <si>
    <t>ดงครั่งใหญ่</t>
  </si>
  <si>
    <t>เกษตรวิสัย</t>
  </si>
  <si>
    <t>คูเมือง</t>
  </si>
  <si>
    <t>มหาชนะชัย</t>
  </si>
  <si>
    <t>ดงเค็ง</t>
  </si>
  <si>
    <t>หนองสองห้อง</t>
  </si>
  <si>
    <t>เมืองโดน</t>
  </si>
  <si>
    <t>ประทาย</t>
  </si>
  <si>
    <t>นานวล</t>
  </si>
  <si>
    <t>พนมไพร</t>
  </si>
  <si>
    <t>สร้างถ่อน้อย</t>
  </si>
  <si>
    <t>กุดตุ้ม</t>
  </si>
  <si>
    <t>เมืองชัยภูมิ</t>
  </si>
  <si>
    <t>ชัยภูมิ</t>
  </si>
  <si>
    <t>บ้านไร่</t>
  </si>
  <si>
    <t>ลาดยาว</t>
  </si>
  <si>
    <t>แคน</t>
  </si>
  <si>
    <t>วาปีปทุม</t>
  </si>
  <si>
    <t>มหาสารคาม</t>
  </si>
  <si>
    <t>โนนสวาง</t>
  </si>
  <si>
    <t>กุดข้าวปุ้น</t>
  </si>
  <si>
    <t>หนองไผ่</t>
  </si>
  <si>
    <t>ท่าใหญ่</t>
  </si>
  <si>
    <t>หนองบัวแดง</t>
  </si>
  <si>
    <t>แหลมทอง</t>
  </si>
  <si>
    <t>ภักดีชุมพล</t>
  </si>
  <si>
    <t>ดู่ลาด</t>
  </si>
  <si>
    <t>ทรายมูล</t>
  </si>
  <si>
    <t>วังชมภู</t>
  </si>
  <si>
    <t>สี่แก้ว</t>
  </si>
  <si>
    <t>เมืองร้อยเอ็ด</t>
  </si>
  <si>
    <t>พระยืน</t>
  </si>
  <si>
    <t>กกโพธิ์</t>
  </si>
  <si>
    <t>บ้านทุ่ม</t>
  </si>
  <si>
    <t>เมืองขอนแก่น</t>
  </si>
  <si>
    <t>ซำสูง</t>
  </si>
  <si>
    <t>สาวะถี</t>
  </si>
  <si>
    <t>ห้วยเตย</t>
  </si>
  <si>
    <t>ดงลาน</t>
  </si>
  <si>
    <t>สีชมพู</t>
  </si>
  <si>
    <t>นางิ้ว</t>
  </si>
  <si>
    <t>แสงสว่าง</t>
  </si>
  <si>
    <t xml:space="preserve">หนองแสง
</t>
  </si>
  <si>
    <t>หนองหว้า</t>
  </si>
  <si>
    <t>เมืองหนองบัวลำภ</t>
  </si>
  <si>
    <t>หนองบัวลำภู</t>
  </si>
  <si>
    <t>แชแล</t>
  </si>
  <si>
    <t>กุมภวาปี</t>
  </si>
  <si>
    <t>โคกขมิ้น</t>
  </si>
  <si>
    <t>วังสะพุง</t>
  </si>
  <si>
    <t>ทรัพย์ไพวัลย์</t>
  </si>
  <si>
    <t>เอราวัณ</t>
  </si>
  <si>
    <t>ห้วยสีเสียด</t>
  </si>
  <si>
    <t>ภูหลวง</t>
  </si>
  <si>
    <t>ผาสามยอด</t>
  </si>
  <si>
    <t>วาริชภูมิ</t>
  </si>
  <si>
    <t>คำเลาะ</t>
  </si>
  <si>
    <t>ไชยวาน</t>
  </si>
  <si>
    <t>กุตาไก้</t>
  </si>
  <si>
    <t>ปลาปาก</t>
  </si>
  <si>
    <t>บะฮี</t>
  </si>
  <si>
    <t>กุดสระ</t>
  </si>
  <si>
    <t>เมืองอุดรธานี</t>
  </si>
  <si>
    <t>น้ำสวย</t>
  </si>
  <si>
    <t>นากว้าง</t>
  </si>
  <si>
    <t>วานรนิวาส</t>
  </si>
  <si>
    <t>ท่าจำปา</t>
  </si>
  <si>
    <t>ท่าอุเทน</t>
  </si>
  <si>
    <t>บ้านธาตุ</t>
  </si>
  <si>
    <t>เพ็ญ</t>
  </si>
  <si>
    <t>ธาตุ</t>
  </si>
  <si>
    <t>วาใหญ่</t>
  </si>
  <si>
    <t>อากาศอำนวย</t>
  </si>
  <si>
    <t>บ้านหยวก</t>
  </si>
  <si>
    <t>นาแขม</t>
  </si>
  <si>
    <t>บ้านข่า</t>
  </si>
  <si>
    <t>ศรีสงคราม</t>
  </si>
  <si>
    <t>เชียงกลม</t>
  </si>
  <si>
    <t>ปากชม</t>
  </si>
  <si>
    <t>หนองบัวสิม</t>
  </si>
  <si>
    <t>คำตากล้า</t>
  </si>
  <si>
    <t>บ้านเสี้ยว</t>
  </si>
  <si>
    <t>ไทรย้อย</t>
  </si>
  <si>
    <t>เซกา</t>
  </si>
  <si>
    <t>บึงกาฬ</t>
  </si>
  <si>
    <t>ออนเหนือ</t>
  </si>
  <si>
    <t>แม่นาเรือ</t>
  </si>
  <si>
    <t>จอมพระ</t>
  </si>
  <si>
    <t>ท่าวังผา</t>
  </si>
  <si>
    <t>พญาแก้ว</t>
  </si>
  <si>
    <t>เชียงกลาง</t>
  </si>
  <si>
    <t>ทุ่งช้าง</t>
  </si>
  <si>
    <t>โป่งแพร่</t>
  </si>
  <si>
    <t>แม่ลาว</t>
  </si>
  <si>
    <t>ป่าคงสภาพ</t>
  </si>
  <si>
    <t>http://maps.google.com/maps?q=6.95222,100.8054</t>
  </si>
  <si>
    <t>http://maps.google.com/maps?q=6.95222,100.8055</t>
  </si>
  <si>
    <t>http://maps.google.com/maps?q=6.95222,100.8056</t>
  </si>
  <si>
    <t>http://maps.google.com/maps?q=6.95222,100.8057</t>
  </si>
  <si>
    <t>http://maps.google.com/maps?q=6.95222,100.8058</t>
  </si>
  <si>
    <t>http://maps.google.com/maps?q=6.95222,100.8059</t>
  </si>
  <si>
    <t>http://maps.google.com/maps?q=6.95222,100.8060</t>
  </si>
  <si>
    <t>http://maps.google.com/maps?q=6.95222,100.8061</t>
  </si>
  <si>
    <t>http://maps.google.com/maps?q=6.95222,100.8062</t>
  </si>
  <si>
    <t>http://maps.google.com/maps?q=6.95222,100.8063</t>
  </si>
  <si>
    <t>http://maps.google.com/maps?q=6.95222,100.8064</t>
  </si>
  <si>
    <t>http://maps.google.com/maps?q=6.95222,100.8065</t>
  </si>
  <si>
    <t>http://maps.google.com/maps?q=6.95222,100.8066</t>
  </si>
  <si>
    <t>http://maps.google.com/maps?q=6.95222,100.8067</t>
  </si>
  <si>
    <t>http://maps.google.com/maps?q=6.95222,100.8068</t>
  </si>
  <si>
    <t>http://maps.google.com/maps?q=6.95222,100.8069</t>
  </si>
  <si>
    <t>http://maps.google.com/maps?q=6.95222,100.8070</t>
  </si>
  <si>
    <t>http://maps.google.com/maps?q=6.95222,100.8071</t>
  </si>
  <si>
    <t>http://maps.google.com/maps?q=6.95222,100.8072</t>
  </si>
  <si>
    <t>http://maps.google.com/maps?q=6.95222,100.8073</t>
  </si>
  <si>
    <t>http://maps.google.com/maps?q=6.95222,100.8074</t>
  </si>
  <si>
    <t>http://maps.google.com/maps?q=6.95222,100.8075</t>
  </si>
  <si>
    <t>http://maps.google.com/maps?q=6.95222,100.8076</t>
  </si>
  <si>
    <t>http://maps.google.com/maps?q=6.95222,100.8077</t>
  </si>
  <si>
    <t>http://maps.google.com/maps?q=6.95222,100.8078</t>
  </si>
  <si>
    <t>http://maps.google.com/maps?q=6.95222,100.8079</t>
  </si>
  <si>
    <t>http://maps.google.com/maps?q=6.95222,100.8080</t>
  </si>
  <si>
    <t>http://maps.google.com/maps?q=6.95222,100.8081</t>
  </si>
  <si>
    <t>http://maps.google.com/maps?q=6.95222,100.8082</t>
  </si>
  <si>
    <t>http://maps.google.com/maps?q=6.95222,100.8083</t>
  </si>
  <si>
    <t>http://maps.google.com/maps?q=6.95222,100.8084</t>
  </si>
  <si>
    <t>http://maps.google.com/maps?q=6.95222,100.8085</t>
  </si>
  <si>
    <t>http://maps.google.com/maps?q=6.95222,100.8086</t>
  </si>
  <si>
    <t>http://maps.google.com/maps?q=6.95222,100.8087</t>
  </si>
  <si>
    <t>http://maps.google.com/maps?q=6.95222,100.8088</t>
  </si>
  <si>
    <t>http://maps.google.com/maps?q=6.95222,100.8089</t>
  </si>
  <si>
    <t>http://maps.google.com/maps?q=6.95222,100.8090</t>
  </si>
  <si>
    <t>http://maps.google.com/maps?q=6.95222,100.8091</t>
  </si>
  <si>
    <t>http://maps.google.com/maps?q=6.95222,100.8092</t>
  </si>
  <si>
    <t>http://maps.google.com/maps?q=6.95222,100.8093</t>
  </si>
  <si>
    <t>http://maps.google.com/maps?q=6.95222,100.8094</t>
  </si>
  <si>
    <t>http://maps.google.com/maps?q=6.95222,100.8095</t>
  </si>
  <si>
    <t>http://maps.google.com/maps?q=6.95222,100.8096</t>
  </si>
  <si>
    <t>http://maps.google.com/maps?q=6.95222,100.8097</t>
  </si>
  <si>
    <t>http://maps.google.com/maps?q=6.95222,100.8098</t>
  </si>
  <si>
    <t>http://maps.google.com/maps?q=6.95222,100.8099</t>
  </si>
  <si>
    <t>http://maps.google.com/maps?q=6.95222,100.8100</t>
  </si>
  <si>
    <t>http://maps.google.com/maps?q=6.95222,100.8101</t>
  </si>
  <si>
    <t>http://maps.google.com/maps?q=6.95222,100.8102</t>
  </si>
  <si>
    <t>http://maps.google.com/maps?q=6.95222,100.8103</t>
  </si>
  <si>
    <t>http://maps.google.com/maps?q=6.95222,100.8104</t>
  </si>
  <si>
    <t>http://maps.google.com/maps?q=6.95222,100.8105</t>
  </si>
  <si>
    <t>http://maps.google.com/maps?q=6.95222,100.8106</t>
  </si>
  <si>
    <t>http://maps.google.com/maps?q=6.95222,100.8107</t>
  </si>
  <si>
    <t>http://maps.google.com/maps?q=6.95222,100.8108</t>
  </si>
  <si>
    <t>http://maps.google.com/maps?q=6.95222,100.8109</t>
  </si>
  <si>
    <t>http://maps.google.com/maps?q=6.95222,100.8110</t>
  </si>
  <si>
    <t>http://maps.google.com/maps?q=6.95222,100.8111</t>
  </si>
  <si>
    <t>http://maps.google.com/maps?q=6.95222,100.8112</t>
  </si>
  <si>
    <t>http://maps.google.com/maps?q=6.95222,100.8113</t>
  </si>
  <si>
    <t>http://maps.google.com/maps?q=6.95222,100.8114</t>
  </si>
  <si>
    <t>http://maps.google.com/maps?q=6.95222,100.8115</t>
  </si>
  <si>
    <t>http://maps.google.com/maps?q=6.95222,100.8116</t>
  </si>
  <si>
    <t>http://maps.google.com/maps?q=6.95222,100.8117</t>
  </si>
  <si>
    <t>http://maps.google.com/maps?q=6.95222,100.8118</t>
  </si>
  <si>
    <t>http://maps.google.com/maps?q=6.95222,100.8119</t>
  </si>
  <si>
    <t>http://maps.google.com/maps?q=6.95222,100.8120</t>
  </si>
  <si>
    <t>http://maps.google.com/maps?q=6.95222,100.8121</t>
  </si>
  <si>
    <t>http://maps.google.com/maps?q=6.95222,100.8122</t>
  </si>
  <si>
    <t>http://maps.google.com/maps?q=6.95222,100.8123</t>
  </si>
  <si>
    <t>http://maps.google.com/maps?q=6.95222,100.8124</t>
  </si>
  <si>
    <t>http://maps.google.com/maps?q=6.95222,100.8125</t>
  </si>
  <si>
    <t>http://maps.google.com/maps?q=6.95222,100.8126</t>
  </si>
  <si>
    <t>http://maps.google.com/maps?q=6.95222,100.8127</t>
  </si>
  <si>
    <t>http://maps.google.com/maps?q=6.95222,100.8128</t>
  </si>
  <si>
    <t>http://maps.google.com/maps?q=6.95222,100.8129</t>
  </si>
  <si>
    <t>http://maps.google.com/maps?q=6.95222,100.8130</t>
  </si>
  <si>
    <t>http://maps.google.com/maps?q=6.95222,100.8131</t>
  </si>
  <si>
    <t>http://maps.google.com/maps?q=6.95222,100.8132</t>
  </si>
  <si>
    <t>http://maps.google.com/maps?q=6.95222,100.8133</t>
  </si>
  <si>
    <t>http://maps.google.com/maps?q=6.95222,100.8134</t>
  </si>
  <si>
    <t>http://maps.google.com/maps?q=6.95222,100.8135</t>
  </si>
  <si>
    <t>http://maps.google.com/maps?q=6.95222,100.8136</t>
  </si>
  <si>
    <t>http://maps.google.com/maps?q=6.95222,100.8137</t>
  </si>
  <si>
    <t>http://maps.google.com/maps?q=6.95222,100.8138</t>
  </si>
  <si>
    <t>http://maps.google.com/maps?q=6.95222,100.8139</t>
  </si>
  <si>
    <t>http://maps.google.com/maps?q=6.95222,100.8140</t>
  </si>
  <si>
    <t>http://maps.google.com/maps?q=6.95222,100.8141</t>
  </si>
  <si>
    <t>http://maps.google.com/maps?q=6.95222,100.8142</t>
  </si>
  <si>
    <t>http://maps.google.com/maps?q=6.95222,100.8143</t>
  </si>
  <si>
    <t>http://maps.google.com/maps?q=6.95222,100.8144</t>
  </si>
  <si>
    <t>http://maps.google.com/maps?q=6.95222,100.8145</t>
  </si>
  <si>
    <t>http://maps.google.com/maps?q=6.95222,100.8146</t>
  </si>
  <si>
    <t>http://maps.google.com/maps?q=6.95222,100.8147</t>
  </si>
  <si>
    <t>http://maps.google.com/maps?q=6.95222,100.8148</t>
  </si>
  <si>
    <t>http://maps.google.com/maps?q=6.95222,100.8149</t>
  </si>
  <si>
    <t>http://maps.google.com/maps?q=6.95222,100.8150</t>
  </si>
  <si>
    <t>http://maps.google.com/maps?q=6.95222,100.8151</t>
  </si>
  <si>
    <t>http://maps.google.com/maps?q=6.95222,100.8152</t>
  </si>
  <si>
    <t>http://maps.google.com/maps?q=6.95222,100.8153</t>
  </si>
  <si>
    <t>http://maps.google.com/maps?q=6.95222,100.8154</t>
  </si>
  <si>
    <t>http://maps.google.com/maps?q=6.95222,100.8155</t>
  </si>
  <si>
    <t>http://maps.google.com/maps?q=6.95222,100.8156</t>
  </si>
  <si>
    <t>http://maps.google.com/maps?q=6.95222,100.8157</t>
  </si>
  <si>
    <t>http://maps.google.com/maps?q=6.95222,100.8158</t>
  </si>
  <si>
    <t>http://maps.google.com/maps?q=6.95222,100.8159</t>
  </si>
  <si>
    <t>http://maps.google.com/maps?q=6.95222,100.8160</t>
  </si>
  <si>
    <t>http://maps.google.com/maps?q=6.95222,100.8161</t>
  </si>
  <si>
    <t>http://maps.google.com/maps?q=6.95222,100.8162</t>
  </si>
  <si>
    <t>http://maps.google.com/maps?q=6.95222,100.8163</t>
  </si>
  <si>
    <t>http://maps.google.com/maps?q=6.95222,100.8164</t>
  </si>
  <si>
    <t>http://maps.google.com/maps?q=6.95222,100.8165</t>
  </si>
  <si>
    <t>http://maps.google.com/maps?q=6.95222,100.8166</t>
  </si>
  <si>
    <t>http://maps.google.com/maps?q=6.95222,100.8167</t>
  </si>
  <si>
    <t>http://maps.google.com/maps?q=6.95222,100.8168</t>
  </si>
  <si>
    <t>http://maps.google.com/maps?q=6.95222,100.8169</t>
  </si>
  <si>
    <t>http://maps.google.com/maps?q=6.95222,100.8170</t>
  </si>
  <si>
    <t>http://maps.google.com/maps?q=6.95222,100.8171</t>
  </si>
  <si>
    <t>http://maps.google.com/maps?q=6.95222,100.8172</t>
  </si>
  <si>
    <t>http://maps.google.com/maps?q=6.95222,100.8173</t>
  </si>
  <si>
    <t>http://maps.google.com/maps?q=6.95222,100.8174</t>
  </si>
  <si>
    <t>http://maps.google.com/maps?q=6.95222,100.8175</t>
  </si>
  <si>
    <t>http://maps.google.com/maps?q=6.95222,100.8176</t>
  </si>
  <si>
    <t>http://maps.google.com/maps?q=6.95222,100.8177</t>
  </si>
  <si>
    <t>http://maps.google.com/maps?q=6.95222,100.8178</t>
  </si>
  <si>
    <t>http://maps.google.com/maps?q=6.95222,100.8179</t>
  </si>
  <si>
    <t>http://maps.google.com/maps?q=6.95222,100.8180</t>
  </si>
  <si>
    <t>http://maps.google.com/maps?q=6.95222,100.8181</t>
  </si>
  <si>
    <t>http://maps.google.com/maps?q=6.95222,100.8182</t>
  </si>
  <si>
    <t>http://maps.google.com/maps?q=6.95222,100.8183</t>
  </si>
  <si>
    <t>http://maps.google.com/maps?q=6.95222,100.8184</t>
  </si>
  <si>
    <t>http://maps.google.com/maps?q=6.95222,100.8185</t>
  </si>
  <si>
    <t>http://maps.google.com/maps?q=6.95222,100.8186</t>
  </si>
  <si>
    <t>http://maps.google.com/maps?q=6.95222,100.8187</t>
  </si>
  <si>
    <t>http://maps.google.com/maps?q=6.95222,100.8188</t>
  </si>
  <si>
    <t>http://maps.google.com/maps?q=6.95222,100.8189</t>
  </si>
  <si>
    <t>http://maps.google.com/maps?q=6.95222,100.8190</t>
  </si>
  <si>
    <t>http://maps.google.com/maps?q=6.95222,100.8191</t>
  </si>
  <si>
    <t>http://maps.google.com/maps?q=6.95222,100.8192</t>
  </si>
  <si>
    <t>http://maps.google.com/maps?q=6.95222,100.8193</t>
  </si>
  <si>
    <t>http://maps.google.com/maps?q=6.95222,100.8194</t>
  </si>
  <si>
    <t>http://maps.google.com/maps?q=6.95222,100.8195</t>
  </si>
  <si>
    <t>http://maps.google.com/maps?q=6.95222,100.8196</t>
  </si>
  <si>
    <t>http://maps.google.com/maps?q=6.95222,100.8197</t>
  </si>
  <si>
    <t>http://maps.google.com/maps?q=6.95222,100.8198</t>
  </si>
  <si>
    <t>http://maps.google.com/maps?q=6.95222,100.8199</t>
  </si>
  <si>
    <t>http://maps.google.com/maps?q=6.95222,100.8200</t>
  </si>
  <si>
    <t>http://maps.google.com/maps?q=6.95222,100.8201</t>
  </si>
  <si>
    <t>http://maps.google.com/maps?q=6.95222,100.8202</t>
  </si>
  <si>
    <t>http://maps.google.com/maps?q=6.95222,100.8203</t>
  </si>
  <si>
    <t>http://maps.google.com/maps?q=6.95222,100.8204</t>
  </si>
  <si>
    <t>http://maps.google.com/maps?q=6.95222,100.8205</t>
  </si>
  <si>
    <t>http://maps.google.com/maps?q=6.95222,100.8206</t>
  </si>
  <si>
    <t>http://maps.google.com/maps?q=6.95222,100.8207</t>
  </si>
  <si>
    <t>http://maps.google.com/maps?q=6.95222,100.8208</t>
  </si>
  <si>
    <t>http://maps.google.com/maps?q=6.95222,100.8209</t>
  </si>
  <si>
    <t>http://maps.google.com/maps?q=6.95222,100.8210</t>
  </si>
  <si>
    <t>http://maps.google.com/maps?q=6.95222,100.8211</t>
  </si>
  <si>
    <t>http://maps.google.com/maps?q=6.95222,100.8212</t>
  </si>
  <si>
    <t>http://maps.google.com/maps?q=6.95222,100.8213</t>
  </si>
  <si>
    <t>http://maps.google.com/maps?q=6.95222,100.8214</t>
  </si>
  <si>
    <t>http://maps.google.com/maps?q=6.95222,100.8215</t>
  </si>
  <si>
    <t>http://maps.google.com/maps?q=6.95222,100.8216</t>
  </si>
  <si>
    <t>http://maps.google.com/maps?q=6.95222,100.8217</t>
  </si>
  <si>
    <t>http://maps.google.com/maps?q=6.95222,100.8218</t>
  </si>
  <si>
    <t>http://maps.google.com/maps?q=6.95222,100.8219</t>
  </si>
  <si>
    <t>http://maps.google.com/maps?q=6.95222,100.8220</t>
  </si>
  <si>
    <t>http://maps.google.com/maps?q=6.95222,100.8221</t>
  </si>
  <si>
    <t>http://maps.google.com/maps?q=6.95222,100.8222</t>
  </si>
  <si>
    <t>http://maps.google.com/maps?q=6.95222,100.8223</t>
  </si>
  <si>
    <t>http://maps.google.com/maps?q=6.95222,100.8224</t>
  </si>
  <si>
    <t>http://maps.google.com/maps?q=6.95222,100.8225</t>
  </si>
  <si>
    <t>http://maps.google.com/maps?q=6.95222,100.8226</t>
  </si>
  <si>
    <t>http://maps.google.com/maps?q=6.95222,100.8227</t>
  </si>
  <si>
    <t>http://maps.google.com/maps?q=6.95222,100.8228</t>
  </si>
  <si>
    <t>http://maps.google.com/maps?q=6.95222,100.8229</t>
  </si>
  <si>
    <t>http://maps.google.com/maps?q=6.95222,100.8230</t>
  </si>
  <si>
    <t>http://maps.google.com/maps?q=6.95222,100.8231</t>
  </si>
  <si>
    <t>http://maps.google.com/maps?q=6.95222,100.8232</t>
  </si>
  <si>
    <t>http://maps.google.com/maps?q=6.95222,100.8233</t>
  </si>
  <si>
    <t>http://maps.google.com/maps?q=6.95222,100.8234</t>
  </si>
  <si>
    <t>http://maps.google.com/maps?q=6.95222,100.8235</t>
  </si>
  <si>
    <t>http://maps.google.com/maps?q=6.95222,100.8236</t>
  </si>
  <si>
    <t>http://maps.google.com/maps?q=6.95222,100.8237</t>
  </si>
  <si>
    <t>http://maps.google.com/maps?q=6.95222,100.8238</t>
  </si>
  <si>
    <t>http://maps.google.com/maps?q=6.95222,100.8239</t>
  </si>
  <si>
    <t>http://maps.google.com/maps?q=6.95222,100.8240</t>
  </si>
  <si>
    <t>http://maps.google.com/maps?q=6.95222,100.8241</t>
  </si>
  <si>
    <t>http://maps.google.com/maps?q=6.95222,100.8242</t>
  </si>
  <si>
    <t>http://maps.google.com/maps?q=6.95222,100.8243</t>
  </si>
  <si>
    <t>http://maps.google.com/maps?q=6.95222,100.8244</t>
  </si>
  <si>
    <t>http://maps.google.com/maps?q=6.95222,100.8245</t>
  </si>
  <si>
    <t>http://maps.google.com/maps?q=6.95222,100.8246</t>
  </si>
  <si>
    <t>http://maps.google.com/maps?q=6.95222,100.8247</t>
  </si>
  <si>
    <t>http://maps.google.com/maps?q=6.95222,100.8248</t>
  </si>
  <si>
    <t>http://maps.google.com/maps?q=6.95222,100.8249</t>
  </si>
  <si>
    <t>http://maps.google.com/maps?q=6.95222,100.8250</t>
  </si>
  <si>
    <t>http://maps.google.com/maps?q=6.95222,100.8251</t>
  </si>
  <si>
    <t>http://maps.google.com/maps?q=6.95222,100.8252</t>
  </si>
  <si>
    <t>http://maps.google.com/maps?q=6.95222,100.8253</t>
  </si>
  <si>
    <t>http://maps.google.com/maps?q=6.95222,100.8254</t>
  </si>
  <si>
    <t>http://maps.google.com/maps?q=6.95222,100.8255</t>
  </si>
  <si>
    <t>http://maps.google.com/maps?q=6.95222,100.8256</t>
  </si>
  <si>
    <t>http://maps.google.com/maps?q=6.95222,100.8257</t>
  </si>
  <si>
    <t>http://maps.google.com/maps?q=6.95222,100.8258</t>
  </si>
  <si>
    <t>http://maps.google.com/maps?q=6.95222,100.8259</t>
  </si>
  <si>
    <t>http://maps.google.com/maps?q=6.95222,100.8260</t>
  </si>
  <si>
    <t>http://maps.google.com/maps?q=6.95222,100.8261</t>
  </si>
  <si>
    <t>http://maps.google.com/maps?q=6.95222,100.8262</t>
  </si>
  <si>
    <t>http://maps.google.com/maps?q=6.95222,100.8263</t>
  </si>
  <si>
    <t>http://maps.google.com/maps?q=6.95222,100.8264</t>
  </si>
  <si>
    <t>http://maps.google.com/maps?q=6.95222,100.8265</t>
  </si>
  <si>
    <t>http://maps.google.com/maps?q=6.95222,100.8266</t>
  </si>
  <si>
    <t>http://maps.google.com/maps?q=6.95222,100.8267</t>
  </si>
  <si>
    <t>http://maps.google.com/maps?q=6.95222,100.8268</t>
  </si>
  <si>
    <t>http://maps.google.com/maps?q=6.95222,100.8269</t>
  </si>
  <si>
    <t>http://maps.google.com/maps?q=6.95222,100.8270</t>
  </si>
  <si>
    <t>http://maps.google.com/maps?q=6.95222,100.8271</t>
  </si>
  <si>
    <t>http://maps.google.com/maps?q=6.95222,100.8272</t>
  </si>
  <si>
    <t>http://maps.google.com/maps?q=6.95222,100.8273</t>
  </si>
  <si>
    <t>http://maps.google.com/maps?q=6.95222,100.8274</t>
  </si>
  <si>
    <t>http://maps.google.com/maps?q=6.95222,100.8275</t>
  </si>
  <si>
    <t>http://maps.google.com/maps?q=6.95222,100.8276</t>
  </si>
  <si>
    <t>http://maps.google.com/maps?q=6.95222,100.8277</t>
  </si>
  <si>
    <t>http://maps.google.com/maps?q=6.95222,100.8278</t>
  </si>
  <si>
    <t>http://maps.google.com/maps?q=6.95222,100.8279</t>
  </si>
  <si>
    <t>http://maps.google.com/maps?q=6.95222,100.8280</t>
  </si>
  <si>
    <t>http://maps.google.com/maps?q=6.95222,100.8281</t>
  </si>
  <si>
    <t>http://maps.google.com/maps?q=6.95222,100.8282</t>
  </si>
  <si>
    <t>http://maps.google.com/maps?q=6.95222,100.8283</t>
  </si>
  <si>
    <t>http://maps.google.com/maps?q=6.95222,100.8284</t>
  </si>
  <si>
    <t>http://maps.google.com/maps?q=6.95222,100.8285</t>
  </si>
  <si>
    <t>http://maps.google.com/maps?q=6.95222,100.8286</t>
  </si>
  <si>
    <t>http://maps.google.com/maps?q=6.95222,100.8287</t>
  </si>
  <si>
    <t>http://maps.google.com/maps?q=6.95222,100.8288</t>
  </si>
  <si>
    <t>http://maps.google.com/maps?q=6.95222,100.8289</t>
  </si>
  <si>
    <t>http://maps.google.com/maps?q=6.95222,100.8290</t>
  </si>
  <si>
    <t>http://maps.google.com/maps?q=6.95222,100.8291</t>
  </si>
  <si>
    <t>http://maps.google.com/maps?q=6.95222,100.8292</t>
  </si>
  <si>
    <t>http://maps.google.com/maps?q=6.95222,100.8293</t>
  </si>
  <si>
    <t>http://maps.google.com/maps?q=6.95222,100.8294</t>
  </si>
  <si>
    <t>http://maps.google.com/maps?q=6.95222,100.8295</t>
  </si>
  <si>
    <t>http://maps.google.com/maps?q=6.95222,100.8296</t>
  </si>
  <si>
    <t>http://maps.google.com/maps?q=6.95222,100.8297</t>
  </si>
  <si>
    <t>http://maps.google.com/maps?q=6.95222,100.8298</t>
  </si>
  <si>
    <t>http://maps.google.com/maps?q=6.95222,100.8299</t>
  </si>
  <si>
    <t>http://maps.google.com/maps?q=6.95222,100.8300</t>
  </si>
  <si>
    <t>http://maps.google.com/maps?q=6.95222,100.8301</t>
  </si>
  <si>
    <t>http://maps.google.com/maps?q=6.95222,100.8302</t>
  </si>
  <si>
    <t>http://maps.google.com/maps?q=6.95222,100.8303</t>
  </si>
  <si>
    <t>http://maps.google.com/maps?q=6.95222,100.8304</t>
  </si>
  <si>
    <t>http://maps.google.com/maps?q=6.95222,100.8305</t>
  </si>
  <si>
    <t>http://maps.google.com/maps?q=6.95222,100.8306</t>
  </si>
  <si>
    <t>http://maps.google.com/maps?q=6.95222,100.8307</t>
  </si>
  <si>
    <t>http://maps.google.com/maps?q=6.95222,100.8308</t>
  </si>
  <si>
    <t>http://maps.google.com/maps?q=6.95222,100.8309</t>
  </si>
  <si>
    <t>http://maps.google.com/maps?q=6.95222,100.8310</t>
  </si>
  <si>
    <t>http://maps.google.com/maps?q=6.95222,100.8311</t>
  </si>
  <si>
    <t>http://maps.google.com/maps?q=6.95222,100.8312</t>
  </si>
  <si>
    <t>http://maps.google.com/maps?q=6.95222,100.8313</t>
  </si>
  <si>
    <t>http://maps.google.com/maps?q=6.95222,100.8314</t>
  </si>
  <si>
    <t>http://maps.google.com/maps?q=6.95222,100.8315</t>
  </si>
  <si>
    <t>http://maps.google.com/maps?q=6.95222,100.8316</t>
  </si>
  <si>
    <t>http://maps.google.com/maps?q=6.95222,100.8317</t>
  </si>
  <si>
    <t>http://maps.google.com/maps?q=6.95222,100.8318</t>
  </si>
  <si>
    <t>http://maps.google.com/maps?q=6.95222,100.8319</t>
  </si>
  <si>
    <t>http://maps.google.com/maps?q=6.95222,100.8320</t>
  </si>
  <si>
    <t>http://maps.google.com/maps?q=6.95222,100.8321</t>
  </si>
  <si>
    <t>http://maps.google.com/maps?q=6.95222,100.8322</t>
  </si>
  <si>
    <t>http://maps.google.com/maps?q=6.95222,100.8323</t>
  </si>
  <si>
    <t>http://maps.google.com/maps?q=6.95222,100.8324</t>
  </si>
  <si>
    <t>http://maps.google.com/maps?q=6.95222,100.8325</t>
  </si>
  <si>
    <t>http://maps.google.com/maps?q=6.95222,100.8326</t>
  </si>
  <si>
    <t>http://maps.google.com/maps?q=6.95222,100.8327</t>
  </si>
  <si>
    <t>http://maps.google.com/maps?q=6.95222,100.8328</t>
  </si>
  <si>
    <t>http://maps.google.com/maps?q=6.95222,100.8329</t>
  </si>
  <si>
    <t>http://maps.google.com/maps?q=6.95222,100.8330</t>
  </si>
  <si>
    <t>http://maps.google.com/maps?q=6.95222,100.8331</t>
  </si>
  <si>
    <t>http://maps.google.com/maps?q=6.95222,100.8332</t>
  </si>
  <si>
    <t>http://maps.google.com/maps?q=6.95222,100.8333</t>
  </si>
  <si>
    <t>http://maps.google.com/maps?q=6.95222,100.8334</t>
  </si>
  <si>
    <t>แก่งตะนะ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</si>
  <si>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</si>
  <si>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</si>
  <si>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</si>
  <si>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</si>
  <si>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</si>
  <si>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high</t>
  </si>
  <si>
    <t>low</t>
  </si>
  <si>
    <t>ชะแล</t>
  </si>
  <si>
    <t>ทุ่งใหญ่นเรศวร ด้านตะวันตก</t>
  </si>
  <si>
    <t>สถานีควบคุมไฟป่าบ้านโฮ่ง</t>
  </si>
  <si>
    <t>นาโพธิ์กลาง</t>
  </si>
  <si>
    <t>โพธิ์ไทร</t>
  </si>
  <si>
    <t>โคกภู</t>
  </si>
  <si>
    <t>นาม่อง</t>
  </si>
  <si>
    <t>กุดบาก</t>
  </si>
  <si>
    <t>โนนยาง</t>
  </si>
  <si>
    <t>หนองสูง</t>
  </si>
  <si>
    <t>VIIRS</t>
  </si>
  <si>
    <t>ป่าท่าธาร</t>
  </si>
  <si>
    <t>ท่าผา</t>
  </si>
  <si>
    <t>ป่าแม่ปายฝั่งซ้ายตอนบน</t>
  </si>
  <si>
    <t>นาทัน</t>
  </si>
  <si>
    <t>ป่าภูพาน</t>
  </si>
  <si>
    <t>ป่าดงลาน</t>
  </si>
  <si>
    <t>คำป่าหลาย</t>
  </si>
  <si>
    <t>เมืองมุกดาหาร</t>
  </si>
  <si>
    <t>ป่าดงหมู</t>
  </si>
  <si>
    <t>โคกสว่าง</t>
  </si>
  <si>
    <t>ป่าเป็ดก่า</t>
  </si>
  <si>
    <t>เวียงตาล</t>
  </si>
  <si>
    <t>ห้างฉัตร</t>
  </si>
  <si>
    <t>ป่าแม่ยาว</t>
  </si>
  <si>
    <t>แม่ตืน</t>
  </si>
  <si>
    <t>ช่องกุ่ม</t>
  </si>
  <si>
    <t>ป่าโคกสูง</t>
  </si>
  <si>
    <t>ห้วยข่า</t>
  </si>
  <si>
    <t>บุณฑริก</t>
  </si>
  <si>
    <t>ป่าบุณฑริก</t>
  </si>
  <si>
    <t>ตาดข่า</t>
  </si>
  <si>
    <t>หนองหิน</t>
  </si>
  <si>
    <t>หัวนาคำ</t>
  </si>
  <si>
    <t>ยางตลาด</t>
  </si>
  <si>
    <t>สามขา</t>
  </si>
  <si>
    <t>ขมิ้น</t>
  </si>
  <si>
    <t>เมืองกาฬสินธ์</t>
  </si>
  <si>
    <t>หนองอีบุตร</t>
  </si>
  <si>
    <t>นามะเขือ</t>
  </si>
  <si>
    <t>สหัสขันธ์</t>
  </si>
  <si>
    <t>ดงสมบูรณ์</t>
  </si>
  <si>
    <t>ท่าคันโท</t>
  </si>
  <si>
    <t>นาตาล</t>
  </si>
  <si>
    <t>ยางอู้ม</t>
  </si>
  <si>
    <t>ทุ่งคลอง</t>
  </si>
  <si>
    <t>ตะกั่วป่า</t>
  </si>
  <si>
    <t>บ้านลาน</t>
  </si>
  <si>
    <t>นางาม</t>
  </si>
  <si>
    <t>มัญจาคีรี</t>
  </si>
  <si>
    <t>บ้านแฮด</t>
  </si>
  <si>
    <t>บ้านแฮ</t>
  </si>
  <si>
    <t>สำราญ</t>
  </si>
  <si>
    <t>บ้านเรือ</t>
  </si>
  <si>
    <t>ภูเวียง</t>
  </si>
  <si>
    <t>หนองกุง</t>
  </si>
  <si>
    <t>น้ำพอง</t>
  </si>
  <si>
    <t>ศรีสุข</t>
  </si>
  <si>
    <t>วังชัย</t>
  </si>
  <si>
    <t>วังตะเคียน</t>
  </si>
  <si>
    <t>เมืองฉะเชิงเทรา</t>
  </si>
  <si>
    <t>ดอนเกาะกา</t>
  </si>
  <si>
    <t>บางน้ำเปรี้ยว</t>
  </si>
  <si>
    <t>บ้านขาม</t>
  </si>
  <si>
    <t>จัตุรัส</t>
  </si>
  <si>
    <t>ซับใหญ่</t>
  </si>
  <si>
    <t>หนองบัวบาน</t>
  </si>
  <si>
    <t>หนองสังข์</t>
  </si>
  <si>
    <t>แก้งคร้อ</t>
  </si>
  <si>
    <t>บางภาษี</t>
  </si>
  <si>
    <t>บางเลน</t>
  </si>
  <si>
    <t>นครปฐม</t>
  </si>
  <si>
    <t>โพธิ์ตาก</t>
  </si>
  <si>
    <t>เมืองนครพนม</t>
  </si>
  <si>
    <t>ระเริง</t>
  </si>
  <si>
    <t>โคกกรวด</t>
  </si>
  <si>
    <t>เมืองนครราชสีมา</t>
  </si>
  <si>
    <t>โป่งแดง</t>
  </si>
  <si>
    <t>ขามทะเลสอ</t>
  </si>
  <si>
    <t>หนองบัวน้อย</t>
  </si>
  <si>
    <t>ตะเคียน</t>
  </si>
  <si>
    <t>ชุมพวง</t>
  </si>
  <si>
    <t>สำพะเนียง</t>
  </si>
  <si>
    <t>โนนแดง</t>
  </si>
  <si>
    <t>เสมาใหญ่</t>
  </si>
  <si>
    <t>หนองค่าย</t>
  </si>
  <si>
    <t>บึงสำโรง</t>
  </si>
  <si>
    <t>แก้งสนามนาง</t>
  </si>
  <si>
    <t>น้ำทรง</t>
  </si>
  <si>
    <t>พยุหะคีรี</t>
  </si>
  <si>
    <t>หนองกรด</t>
  </si>
  <si>
    <t>เมืองนครสวรรค์</t>
  </si>
  <si>
    <t>สองห้อง</t>
  </si>
  <si>
    <t>เมืองบุรีรัมย์</t>
  </si>
  <si>
    <t>เมืองฝ้าย</t>
  </si>
  <si>
    <t>หนองหงส์</t>
  </si>
  <si>
    <t>สวายจีก</t>
  </si>
  <si>
    <t>บ้านยาง</t>
  </si>
  <si>
    <t>กระสัง</t>
  </si>
  <si>
    <t>นิคม</t>
  </si>
  <si>
    <t>บางกระเบา</t>
  </si>
  <si>
    <t>บ้านทาม</t>
  </si>
  <si>
    <t>ศรีมหาโพธิ</t>
  </si>
  <si>
    <t>วังดาล</t>
  </si>
  <si>
    <t>มารวิชัย</t>
  </si>
  <si>
    <t>เสนา</t>
  </si>
  <si>
    <t>พระนครศรีอยุธยา</t>
  </si>
  <si>
    <t>บางปะอิน</t>
  </si>
  <si>
    <t>วังโมกข์</t>
  </si>
  <si>
    <t>วชิรบารมี</t>
  </si>
  <si>
    <t>พิจิตร</t>
  </si>
  <si>
    <t>เม็กดำ</t>
  </si>
  <si>
    <t>พยัคฆภูมิพิสัย</t>
  </si>
  <si>
    <t>นาเชือก</t>
  </si>
  <si>
    <t>โคกสีทองหลาง</t>
  </si>
  <si>
    <t>หนองคูขาด</t>
  </si>
  <si>
    <t>บรบือ</t>
  </si>
  <si>
    <t>เสือโก้ก</t>
  </si>
  <si>
    <t>ขามเรียง</t>
  </si>
  <si>
    <t>กันทรวิชัย</t>
  </si>
  <si>
    <t>โพนงาม</t>
  </si>
  <si>
    <t>โกสุมพิสัย</t>
  </si>
  <si>
    <t>โคกพระ</t>
  </si>
  <si>
    <t>ฟ้าห่วน</t>
  </si>
  <si>
    <t>ค้อวัง</t>
  </si>
  <si>
    <t>สงยาง</t>
  </si>
  <si>
    <t>บากเรือ</t>
  </si>
  <si>
    <t>แคนน้อย</t>
  </si>
  <si>
    <t>คำเขื่อนแก้ว</t>
  </si>
  <si>
    <t>นาคำ</t>
  </si>
  <si>
    <t>สงเปือย</t>
  </si>
  <si>
    <t>โพนทัน</t>
  </si>
  <si>
    <t>กู่จาน</t>
  </si>
  <si>
    <t>เมืองยโสธร</t>
  </si>
  <si>
    <t>บุ่งค้า</t>
  </si>
  <si>
    <t>เลิงนกทา</t>
  </si>
  <si>
    <t>สามแยก</t>
  </si>
  <si>
    <t>โพนทราย</t>
  </si>
  <si>
    <t>ทุ่งหลวง</t>
  </si>
  <si>
    <t>สุวรรณภูมิ</t>
  </si>
  <si>
    <t>ทุ่งทอง</t>
  </si>
  <si>
    <t>ศรีสว่าง</t>
  </si>
  <si>
    <t>โพธิ์ชัย</t>
  </si>
  <si>
    <t>หนองแคน</t>
  </si>
  <si>
    <t>ปทุมรัตต์</t>
  </si>
  <si>
    <t>หนองทัพไทย</t>
  </si>
  <si>
    <t>โพธิ์ใหญ่</t>
  </si>
  <si>
    <t>เมืองสรวง</t>
  </si>
  <si>
    <t>กกกุง</t>
  </si>
  <si>
    <t>ทุ่งเขาหลวง</t>
  </si>
  <si>
    <t>อุ่มเม้า</t>
  </si>
  <si>
    <t>ธวัชบุรี</t>
  </si>
  <si>
    <t>บึงนคร</t>
  </si>
  <si>
    <t>โพธิ์ศรีสว่าง</t>
  </si>
  <si>
    <t>โพนทอง</t>
  </si>
  <si>
    <t>สระนกแก้ว</t>
  </si>
  <si>
    <t>สำนักทอง</t>
  </si>
  <si>
    <t>เมืองระยอง</t>
  </si>
  <si>
    <t>ระยอง</t>
  </si>
  <si>
    <t>มุจลินท์</t>
  </si>
  <si>
    <t>ท่าวุ้ง</t>
  </si>
  <si>
    <t>ดีลัง</t>
  </si>
  <si>
    <t>พัฒนานิคม</t>
  </si>
  <si>
    <t>หนองยายโต๊ะ</t>
  </si>
  <si>
    <t>ชัยบาดาล</t>
  </si>
  <si>
    <t>หัวเสือ</t>
  </si>
  <si>
    <t>บุญนาคพัฒนา</t>
  </si>
  <si>
    <t>สังเม็ก</t>
  </si>
  <si>
    <t>โคกเพชร</t>
  </si>
  <si>
    <t>ขุขันธ์</t>
  </si>
  <si>
    <t>หนองแก้ว</t>
  </si>
  <si>
    <t>กันทรารมย์</t>
  </si>
  <si>
    <t>น้ำคำ</t>
  </si>
  <si>
    <t>เมืองศรีสะเกษ</t>
  </si>
  <si>
    <t>ลิ้นฟ้า</t>
  </si>
  <si>
    <t>ยางชุมน้อย</t>
  </si>
  <si>
    <t>ยางชุมใหญ่</t>
  </si>
  <si>
    <t>ทาม</t>
  </si>
  <si>
    <t>รังแร้ง</t>
  </si>
  <si>
    <t>อุทุมพรพิสัย</t>
  </si>
  <si>
    <t>หว้านคำ</t>
  </si>
  <si>
    <t>ราษีไศล</t>
  </si>
  <si>
    <t>คำบ่อ</t>
  </si>
  <si>
    <t>สว่างแดนดิน</t>
  </si>
  <si>
    <t>ผักขะ</t>
  </si>
  <si>
    <t>โนนหมากมุ่น</t>
  </si>
  <si>
    <t>ศาลาลำดวน</t>
  </si>
  <si>
    <t>เมืองสระแก้ว</t>
  </si>
  <si>
    <t>โคกปี่ฆ้อง</t>
  </si>
  <si>
    <t>ตลาดน้อย</t>
  </si>
  <si>
    <t>บ้านหมอ</t>
  </si>
  <si>
    <t>ต้นตาล</t>
  </si>
  <si>
    <t>สองพี่น้อง</t>
  </si>
  <si>
    <t>ช่างปี่</t>
  </si>
  <si>
    <t>ท่าสว่าง</t>
  </si>
  <si>
    <t>เมืองสุรินทร์</t>
  </si>
  <si>
    <t>ขวาวใหญ่</t>
  </si>
  <si>
    <t>เมืองแก</t>
  </si>
  <si>
    <t>หนองเรือ</t>
  </si>
  <si>
    <t>หนองบัวทอง</t>
  </si>
  <si>
    <t>รัตนบุรี</t>
  </si>
  <si>
    <t>กุดขาคีม</t>
  </si>
  <si>
    <t>กระเบื้อง</t>
  </si>
  <si>
    <t>พรมเทพ</t>
  </si>
  <si>
    <t>ไพรขลา</t>
  </si>
  <si>
    <t>นาหนองไผ่</t>
  </si>
  <si>
    <t>คำโคกสูง</t>
  </si>
  <si>
    <t>วังสามหมอ</t>
  </si>
  <si>
    <t>บ้านยา</t>
  </si>
  <si>
    <t>หนองหาน</t>
  </si>
  <si>
    <t>บ้านชัย</t>
  </si>
  <si>
    <t>บ้านดุง</t>
  </si>
  <si>
    <t>น้ำขุ่น</t>
  </si>
  <si>
    <t>นากระแซง</t>
  </si>
  <si>
    <t>เมืองศรีไค</t>
  </si>
  <si>
    <t>วารินชำราบ</t>
  </si>
  <si>
    <t>ห้วยไผ่</t>
  </si>
  <si>
    <t>บ้านไทย</t>
  </si>
  <si>
    <t>เขื่องใน</t>
  </si>
  <si>
    <t>โพนเมือง</t>
  </si>
  <si>
    <t>เหล่าเสือโก้ก</t>
  </si>
  <si>
    <t>เหล่าบก</t>
  </si>
  <si>
    <t>ม่วงสามสิบ</t>
  </si>
  <si>
    <t>เจียด</t>
  </si>
  <si>
    <t>เขมราฐ</t>
  </si>
  <si>
    <t>หนองผือ</t>
  </si>
  <si>
    <t>นาแวง</t>
  </si>
  <si>
    <t>หนองสิม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</si>
</sst>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4" fontId="26" fillId="0" borderId="14" xfId="0" applyNumberFormat="1" applyFont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/>
    </xf>
    <xf numFmtId="165" fontId="26" fillId="0" borderId="14" xfId="0" applyNumberFormat="1" applyFont="1" applyBorder="1" applyAlignment="1">
      <alignment horizontal="center" vertical="center"/>
    </xf>
    <xf numFmtId="1" fontId="26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6.95222,100.8075" TargetMode="External"/><Relationship Id="rId2" Type="http://schemas.openxmlformats.org/officeDocument/2006/relationships/hyperlink" Target="http://maps.google.com/maps?q=6.95222,100.8054" TargetMode="External"/><Relationship Id="rId1" Type="http://schemas.openxmlformats.org/officeDocument/2006/relationships/hyperlink" Target="http://maps.google.com/maps?q=6.95222,100.805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com/maps?q=6.95222,100.807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88"/>
  <sheetViews>
    <sheetView tabSelected="1" topLeftCell="A3" zoomScaleNormal="100" workbookViewId="0">
      <selection activeCell="G344" sqref="A3:R350"/>
    </sheetView>
  </sheetViews>
  <sheetFormatPr defaultColWidth="33" defaultRowHeight="18.75"/>
  <cols>
    <col min="1" max="1" width="8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7.28515625" style="14" bestFit="1" customWidth="1"/>
    <col min="19" max="19" width="12.85546875" style="14" bestFit="1" customWidth="1"/>
    <col min="20" max="16384" width="33" style="14"/>
  </cols>
  <sheetData>
    <row r="1" spans="1:18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29" t="s">
        <v>3</v>
      </c>
      <c r="B3" s="30" t="s">
        <v>9</v>
      </c>
      <c r="C3" s="31" t="s">
        <v>10</v>
      </c>
      <c r="D3" s="31" t="s">
        <v>11</v>
      </c>
      <c r="E3" s="32" t="s">
        <v>0</v>
      </c>
      <c r="F3" s="32" t="s">
        <v>1</v>
      </c>
      <c r="G3" s="33" t="s">
        <v>12</v>
      </c>
      <c r="H3" s="33" t="s">
        <v>13</v>
      </c>
      <c r="I3" s="33" t="s">
        <v>14</v>
      </c>
      <c r="J3" s="33" t="s">
        <v>8</v>
      </c>
      <c r="K3" s="33" t="s">
        <v>41</v>
      </c>
      <c r="L3" s="33" t="s">
        <v>15</v>
      </c>
      <c r="M3" s="33" t="s">
        <v>42</v>
      </c>
      <c r="N3" s="33" t="s">
        <v>16</v>
      </c>
      <c r="O3" s="33" t="s">
        <v>17</v>
      </c>
      <c r="P3" s="32" t="s">
        <v>18</v>
      </c>
      <c r="Q3" s="33" t="s">
        <v>43</v>
      </c>
      <c r="R3" s="33" t="s">
        <v>44</v>
      </c>
    </row>
    <row r="4" spans="1:18" s="13" customFormat="1">
      <c r="A4" s="34">
        <v>45354</v>
      </c>
      <c r="B4" s="28">
        <v>1.49</v>
      </c>
      <c r="C4" s="35">
        <v>15.575060000000001</v>
      </c>
      <c r="D4" s="35">
        <v>99.945149999999998</v>
      </c>
      <c r="E4" s="36">
        <v>601337.99908500002</v>
      </c>
      <c r="F4" s="36">
        <v>1722156.23963</v>
      </c>
      <c r="G4" s="28" t="s">
        <v>49</v>
      </c>
      <c r="H4" s="28" t="s">
        <v>90</v>
      </c>
      <c r="I4" s="28" t="s">
        <v>91</v>
      </c>
      <c r="J4" s="28" t="s">
        <v>92</v>
      </c>
      <c r="K4" s="28" t="s">
        <v>86</v>
      </c>
      <c r="L4" s="28" t="s">
        <v>87</v>
      </c>
      <c r="M4" s="28" t="s">
        <v>88</v>
      </c>
      <c r="N4" s="28" t="s">
        <v>56</v>
      </c>
      <c r="O4" s="28" t="s">
        <v>89</v>
      </c>
      <c r="P4" s="28" t="s">
        <v>59</v>
      </c>
      <c r="Q4" s="28" t="s">
        <v>712</v>
      </c>
      <c r="R4" s="37" t="s">
        <v>734</v>
      </c>
    </row>
    <row r="5" spans="1:18" s="13" customFormat="1">
      <c r="A5" s="34">
        <v>45354</v>
      </c>
      <c r="B5" s="28">
        <v>1.49</v>
      </c>
      <c r="C5" s="35">
        <v>15.575609999999999</v>
      </c>
      <c r="D5" s="35">
        <v>99.941509999999994</v>
      </c>
      <c r="E5" s="36">
        <v>600947.42327200004</v>
      </c>
      <c r="F5" s="36">
        <v>1722215.3566999999</v>
      </c>
      <c r="G5" s="28" t="s">
        <v>49</v>
      </c>
      <c r="H5" s="28" t="s">
        <v>90</v>
      </c>
      <c r="I5" s="28" t="s">
        <v>91</v>
      </c>
      <c r="J5" s="28" t="s">
        <v>92</v>
      </c>
      <c r="K5" s="28" t="s">
        <v>86</v>
      </c>
      <c r="L5" s="28" t="s">
        <v>87</v>
      </c>
      <c r="M5" s="28" t="s">
        <v>88</v>
      </c>
      <c r="N5" s="28" t="s">
        <v>56</v>
      </c>
      <c r="O5" s="28" t="s">
        <v>89</v>
      </c>
      <c r="P5" s="28" t="s">
        <v>59</v>
      </c>
      <c r="Q5" s="28" t="s">
        <v>712</v>
      </c>
      <c r="R5" s="37" t="s">
        <v>735</v>
      </c>
    </row>
    <row r="6" spans="1:18" s="13" customFormat="1">
      <c r="A6" s="34">
        <v>45354</v>
      </c>
      <c r="B6" s="28">
        <v>1.49</v>
      </c>
      <c r="C6" s="35">
        <v>15.57845</v>
      </c>
      <c r="D6" s="35">
        <v>99.945629999999994</v>
      </c>
      <c r="E6" s="36">
        <v>601387.80604000005</v>
      </c>
      <c r="F6" s="36">
        <v>1722531.4800100001</v>
      </c>
      <c r="G6" s="28" t="s">
        <v>49</v>
      </c>
      <c r="H6" s="28" t="s">
        <v>90</v>
      </c>
      <c r="I6" s="28" t="s">
        <v>91</v>
      </c>
      <c r="J6" s="28" t="s">
        <v>92</v>
      </c>
      <c r="K6" s="28" t="s">
        <v>86</v>
      </c>
      <c r="L6" s="28" t="s">
        <v>87</v>
      </c>
      <c r="M6" s="28" t="s">
        <v>88</v>
      </c>
      <c r="N6" s="28" t="s">
        <v>56</v>
      </c>
      <c r="O6" s="28" t="s">
        <v>89</v>
      </c>
      <c r="P6" s="28" t="s">
        <v>59</v>
      </c>
      <c r="Q6" s="28" t="s">
        <v>712</v>
      </c>
      <c r="R6" s="37" t="s">
        <v>737</v>
      </c>
    </row>
    <row r="7" spans="1:18" s="13" customFormat="1">
      <c r="A7" s="34">
        <v>45354</v>
      </c>
      <c r="B7" s="28">
        <v>1.49</v>
      </c>
      <c r="C7" s="35">
        <v>15.584160000000001</v>
      </c>
      <c r="D7" s="35">
        <v>99.953670000000002</v>
      </c>
      <c r="E7" s="36">
        <v>602247.076351</v>
      </c>
      <c r="F7" s="36">
        <v>1723166.97719</v>
      </c>
      <c r="G7" s="28" t="s">
        <v>49</v>
      </c>
      <c r="H7" s="28" t="s">
        <v>90</v>
      </c>
      <c r="I7" s="28" t="s">
        <v>91</v>
      </c>
      <c r="J7" s="28" t="s">
        <v>92</v>
      </c>
      <c r="K7" s="28" t="s">
        <v>86</v>
      </c>
      <c r="L7" s="28" t="s">
        <v>87</v>
      </c>
      <c r="M7" s="28" t="s">
        <v>88</v>
      </c>
      <c r="N7" s="28" t="s">
        <v>56</v>
      </c>
      <c r="O7" s="28" t="s">
        <v>89</v>
      </c>
      <c r="P7" s="28" t="s">
        <v>59</v>
      </c>
      <c r="Q7" s="28" t="s">
        <v>712</v>
      </c>
      <c r="R7" s="37" t="s">
        <v>738</v>
      </c>
    </row>
    <row r="8" spans="1:18" s="13" customFormat="1">
      <c r="A8" s="34">
        <v>45354</v>
      </c>
      <c r="B8" s="28">
        <v>1.49</v>
      </c>
      <c r="C8" s="35">
        <v>15.5847</v>
      </c>
      <c r="D8" s="35">
        <v>99.95008</v>
      </c>
      <c r="E8" s="36">
        <v>601861.88036399998</v>
      </c>
      <c r="F8" s="36">
        <v>1723224.9955800001</v>
      </c>
      <c r="G8" s="28" t="s">
        <v>49</v>
      </c>
      <c r="H8" s="28" t="s">
        <v>90</v>
      </c>
      <c r="I8" s="28" t="s">
        <v>91</v>
      </c>
      <c r="J8" s="28" t="s">
        <v>92</v>
      </c>
      <c r="K8" s="28" t="s">
        <v>86</v>
      </c>
      <c r="L8" s="28" t="s">
        <v>87</v>
      </c>
      <c r="M8" s="28" t="s">
        <v>88</v>
      </c>
      <c r="N8" s="28" t="s">
        <v>56</v>
      </c>
      <c r="O8" s="28" t="s">
        <v>89</v>
      </c>
      <c r="P8" s="28" t="s">
        <v>59</v>
      </c>
      <c r="Q8" s="28" t="s">
        <v>712</v>
      </c>
      <c r="R8" s="37" t="s">
        <v>739</v>
      </c>
    </row>
    <row r="9" spans="1:18" s="13" customFormat="1">
      <c r="A9" s="34">
        <v>45354</v>
      </c>
      <c r="B9" s="28">
        <v>1.49</v>
      </c>
      <c r="C9" s="35">
        <v>15.585240000000001</v>
      </c>
      <c r="D9" s="35">
        <v>99.9465</v>
      </c>
      <c r="E9" s="36">
        <v>601477.75894500001</v>
      </c>
      <c r="F9" s="36">
        <v>1723283.02511</v>
      </c>
      <c r="G9" s="28" t="s">
        <v>49</v>
      </c>
      <c r="H9" s="28" t="s">
        <v>90</v>
      </c>
      <c r="I9" s="28" t="s">
        <v>91</v>
      </c>
      <c r="J9" s="28" t="s">
        <v>92</v>
      </c>
      <c r="K9" s="28" t="s">
        <v>86</v>
      </c>
      <c r="L9" s="28" t="s">
        <v>87</v>
      </c>
      <c r="M9" s="28" t="s">
        <v>88</v>
      </c>
      <c r="N9" s="28" t="s">
        <v>56</v>
      </c>
      <c r="O9" s="28" t="s">
        <v>89</v>
      </c>
      <c r="P9" s="28" t="s">
        <v>59</v>
      </c>
      <c r="Q9" s="28" t="s">
        <v>712</v>
      </c>
      <c r="R9" s="37" t="s">
        <v>740</v>
      </c>
    </row>
    <row r="10" spans="1:18" s="13" customFormat="1">
      <c r="A10" s="34">
        <v>45354</v>
      </c>
      <c r="B10" s="28">
        <v>1.49</v>
      </c>
      <c r="C10" s="35">
        <v>15.60661</v>
      </c>
      <c r="D10" s="35">
        <v>99.942499999999995</v>
      </c>
      <c r="E10" s="36">
        <v>601038.41488199995</v>
      </c>
      <c r="F10" s="36">
        <v>1725645.14338</v>
      </c>
      <c r="G10" s="28" t="s">
        <v>49</v>
      </c>
      <c r="H10" s="28" t="s">
        <v>93</v>
      </c>
      <c r="I10" s="28" t="s">
        <v>91</v>
      </c>
      <c r="J10" s="28" t="s">
        <v>92</v>
      </c>
      <c r="K10" s="28" t="s">
        <v>86</v>
      </c>
      <c r="L10" s="28" t="s">
        <v>87</v>
      </c>
      <c r="M10" s="28" t="s">
        <v>88</v>
      </c>
      <c r="N10" s="28" t="s">
        <v>56</v>
      </c>
      <c r="O10" s="28" t="s">
        <v>89</v>
      </c>
      <c r="P10" s="28" t="s">
        <v>59</v>
      </c>
      <c r="Q10" s="28" t="s">
        <v>712</v>
      </c>
      <c r="R10" s="37" t="s">
        <v>741</v>
      </c>
    </row>
    <row r="11" spans="1:18" s="13" customFormat="1">
      <c r="A11" s="34">
        <v>45354</v>
      </c>
      <c r="B11" s="28">
        <v>1.49</v>
      </c>
      <c r="C11" s="35">
        <v>15.60946</v>
      </c>
      <c r="D11" s="35">
        <v>99.94659</v>
      </c>
      <c r="E11" s="36">
        <v>601475.50607600005</v>
      </c>
      <c r="F11" s="36">
        <v>1725962.36512</v>
      </c>
      <c r="G11" s="28" t="s">
        <v>49</v>
      </c>
      <c r="H11" s="28" t="s">
        <v>93</v>
      </c>
      <c r="I11" s="28" t="s">
        <v>91</v>
      </c>
      <c r="J11" s="28" t="s">
        <v>92</v>
      </c>
      <c r="K11" s="28" t="s">
        <v>86</v>
      </c>
      <c r="L11" s="28" t="s">
        <v>87</v>
      </c>
      <c r="M11" s="28" t="s">
        <v>88</v>
      </c>
      <c r="N11" s="28" t="s">
        <v>56</v>
      </c>
      <c r="O11" s="28" t="s">
        <v>89</v>
      </c>
      <c r="P11" s="28" t="s">
        <v>59</v>
      </c>
      <c r="Q11" s="28" t="s">
        <v>712</v>
      </c>
      <c r="R11" s="37" t="s">
        <v>742</v>
      </c>
    </row>
    <row r="12" spans="1:18" s="13" customFormat="1" ht="18" customHeight="1">
      <c r="A12" s="34">
        <v>45354</v>
      </c>
      <c r="B12" s="28">
        <v>1.49</v>
      </c>
      <c r="C12" s="35">
        <v>15.60999</v>
      </c>
      <c r="D12" s="35">
        <v>99.943020000000004</v>
      </c>
      <c r="E12" s="36">
        <v>601092.50858799997</v>
      </c>
      <c r="F12" s="36">
        <v>1726019.29709</v>
      </c>
      <c r="G12" s="28" t="s">
        <v>49</v>
      </c>
      <c r="H12" s="28" t="s">
        <v>93</v>
      </c>
      <c r="I12" s="28" t="s">
        <v>91</v>
      </c>
      <c r="J12" s="28" t="s">
        <v>92</v>
      </c>
      <c r="K12" s="28" t="s">
        <v>86</v>
      </c>
      <c r="L12" s="28" t="s">
        <v>87</v>
      </c>
      <c r="M12" s="28" t="s">
        <v>88</v>
      </c>
      <c r="N12" s="28" t="s">
        <v>56</v>
      </c>
      <c r="O12" s="28" t="s">
        <v>89</v>
      </c>
      <c r="P12" s="28" t="s">
        <v>59</v>
      </c>
      <c r="Q12" s="28" t="s">
        <v>712</v>
      </c>
      <c r="R12" s="37" t="s">
        <v>743</v>
      </c>
    </row>
    <row r="13" spans="1:18" s="13" customFormat="1">
      <c r="A13" s="34">
        <v>45354</v>
      </c>
      <c r="B13" s="28">
        <v>1.49</v>
      </c>
      <c r="C13" s="35">
        <v>15.552020000000001</v>
      </c>
      <c r="D13" s="35">
        <v>99.937169999999995</v>
      </c>
      <c r="E13" s="36">
        <v>600493.51225399994</v>
      </c>
      <c r="F13" s="36">
        <v>1719603.7172600001</v>
      </c>
      <c r="G13" s="28" t="s">
        <v>49</v>
      </c>
      <c r="H13" s="28" t="s">
        <v>83</v>
      </c>
      <c r="I13" s="28" t="s">
        <v>84</v>
      </c>
      <c r="J13" s="28" t="s">
        <v>85</v>
      </c>
      <c r="K13" s="28" t="s">
        <v>86</v>
      </c>
      <c r="L13" s="28" t="s">
        <v>87</v>
      </c>
      <c r="M13" s="28" t="s">
        <v>88</v>
      </c>
      <c r="N13" s="28" t="s">
        <v>56</v>
      </c>
      <c r="O13" s="28" t="s">
        <v>89</v>
      </c>
      <c r="P13" s="28" t="s">
        <v>59</v>
      </c>
      <c r="Q13" s="28" t="s">
        <v>712</v>
      </c>
      <c r="R13" s="37" t="s">
        <v>726</v>
      </c>
    </row>
    <row r="14" spans="1:18" s="13" customFormat="1">
      <c r="A14" s="34">
        <v>45354</v>
      </c>
      <c r="B14" s="28">
        <v>1.49</v>
      </c>
      <c r="C14" s="35">
        <v>15.56606</v>
      </c>
      <c r="D14" s="35">
        <v>99.935869999999994</v>
      </c>
      <c r="E14" s="36">
        <v>600347.29610100004</v>
      </c>
      <c r="F14" s="36">
        <v>1721156.2485</v>
      </c>
      <c r="G14" s="28" t="s">
        <v>49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56</v>
      </c>
      <c r="O14" s="28" t="s">
        <v>89</v>
      </c>
      <c r="P14" s="28" t="s">
        <v>59</v>
      </c>
      <c r="Q14" s="28" t="s">
        <v>712</v>
      </c>
      <c r="R14" s="37" t="s">
        <v>727</v>
      </c>
    </row>
    <row r="15" spans="1:18" s="13" customFormat="1">
      <c r="A15" s="34">
        <v>45354</v>
      </c>
      <c r="B15" s="28">
        <v>1.49</v>
      </c>
      <c r="C15" s="35">
        <v>15.566649999999999</v>
      </c>
      <c r="D15" s="35">
        <v>99.931939999999997</v>
      </c>
      <c r="E15" s="36">
        <v>599925.59057700005</v>
      </c>
      <c r="F15" s="36">
        <v>1721219.67239</v>
      </c>
      <c r="G15" s="28" t="s">
        <v>49</v>
      </c>
      <c r="H15" s="28" t="s">
        <v>83</v>
      </c>
      <c r="I15" s="28" t="s">
        <v>84</v>
      </c>
      <c r="J15" s="28" t="s">
        <v>85</v>
      </c>
      <c r="K15" s="28" t="s">
        <v>86</v>
      </c>
      <c r="L15" s="28" t="s">
        <v>87</v>
      </c>
      <c r="M15" s="28" t="s">
        <v>88</v>
      </c>
      <c r="N15" s="28" t="s">
        <v>56</v>
      </c>
      <c r="O15" s="28" t="s">
        <v>89</v>
      </c>
      <c r="P15" s="28" t="s">
        <v>59</v>
      </c>
      <c r="Q15" s="28" t="s">
        <v>712</v>
      </c>
      <c r="R15" s="37" t="s">
        <v>728</v>
      </c>
    </row>
    <row r="16" spans="1:18" s="13" customFormat="1">
      <c r="A16" s="34">
        <v>45354</v>
      </c>
      <c r="B16" s="28">
        <v>1.49</v>
      </c>
      <c r="C16" s="35">
        <v>15.56723</v>
      </c>
      <c r="D16" s="35">
        <v>99.928049999999999</v>
      </c>
      <c r="E16" s="36">
        <v>599508.18189799995</v>
      </c>
      <c r="F16" s="36">
        <v>1721282.0163400001</v>
      </c>
      <c r="G16" s="28" t="s">
        <v>49</v>
      </c>
      <c r="H16" s="28" t="s">
        <v>83</v>
      </c>
      <c r="I16" s="28" t="s">
        <v>84</v>
      </c>
      <c r="J16" s="28" t="s">
        <v>85</v>
      </c>
      <c r="K16" s="28" t="s">
        <v>86</v>
      </c>
      <c r="L16" s="28" t="s">
        <v>87</v>
      </c>
      <c r="M16" s="28" t="s">
        <v>88</v>
      </c>
      <c r="N16" s="28" t="s">
        <v>56</v>
      </c>
      <c r="O16" s="28" t="s">
        <v>89</v>
      </c>
      <c r="P16" s="28" t="s">
        <v>59</v>
      </c>
      <c r="Q16" s="28" t="s">
        <v>712</v>
      </c>
      <c r="R16" s="37" t="s">
        <v>729</v>
      </c>
    </row>
    <row r="17" spans="1:18" s="13" customFormat="1">
      <c r="A17" s="34">
        <v>45354</v>
      </c>
      <c r="B17" s="28">
        <v>1.49</v>
      </c>
      <c r="C17" s="35">
        <v>15.568860000000001</v>
      </c>
      <c r="D17" s="35">
        <v>99.94032</v>
      </c>
      <c r="E17" s="36">
        <v>600823.113319</v>
      </c>
      <c r="F17" s="36">
        <v>1721468.0893000001</v>
      </c>
      <c r="G17" s="28" t="s">
        <v>49</v>
      </c>
      <c r="H17" s="28" t="s">
        <v>83</v>
      </c>
      <c r="I17" s="28" t="s">
        <v>84</v>
      </c>
      <c r="J17" s="28" t="s">
        <v>85</v>
      </c>
      <c r="K17" s="28" t="s">
        <v>86</v>
      </c>
      <c r="L17" s="28" t="s">
        <v>87</v>
      </c>
      <c r="M17" s="28" t="s">
        <v>88</v>
      </c>
      <c r="N17" s="28" t="s">
        <v>56</v>
      </c>
      <c r="O17" s="28" t="s">
        <v>89</v>
      </c>
      <c r="P17" s="28" t="s">
        <v>59</v>
      </c>
      <c r="Q17" s="28" t="s">
        <v>712</v>
      </c>
      <c r="R17" s="37" t="s">
        <v>730</v>
      </c>
    </row>
    <row r="18" spans="1:18" s="13" customFormat="1">
      <c r="A18" s="34">
        <v>45354</v>
      </c>
      <c r="B18" s="28">
        <v>1.49</v>
      </c>
      <c r="C18" s="35">
        <v>15.57001</v>
      </c>
      <c r="D18" s="35">
        <v>99.932609999999997</v>
      </c>
      <c r="E18" s="36">
        <v>599995.81167800003</v>
      </c>
      <c r="F18" s="36">
        <v>1721591.6783</v>
      </c>
      <c r="G18" s="28" t="s">
        <v>49</v>
      </c>
      <c r="H18" s="28" t="s">
        <v>83</v>
      </c>
      <c r="I18" s="28" t="s">
        <v>84</v>
      </c>
      <c r="J18" s="28" t="s">
        <v>85</v>
      </c>
      <c r="K18" s="28" t="s">
        <v>86</v>
      </c>
      <c r="L18" s="28" t="s">
        <v>87</v>
      </c>
      <c r="M18" s="28" t="s">
        <v>88</v>
      </c>
      <c r="N18" s="28" t="s">
        <v>56</v>
      </c>
      <c r="O18" s="28" t="s">
        <v>89</v>
      </c>
      <c r="P18" s="28" t="s">
        <v>59</v>
      </c>
      <c r="Q18" s="28" t="s">
        <v>712</v>
      </c>
      <c r="R18" s="37" t="s">
        <v>731</v>
      </c>
    </row>
    <row r="19" spans="1:18" s="13" customFormat="1">
      <c r="A19" s="34">
        <v>45354</v>
      </c>
      <c r="B19" s="28">
        <v>1.49</v>
      </c>
      <c r="C19" s="35">
        <v>15.57174</v>
      </c>
      <c r="D19" s="35">
        <v>99.921040000000005</v>
      </c>
      <c r="E19" s="36">
        <v>598754.34077300003</v>
      </c>
      <c r="F19" s="36">
        <v>1721777.66775</v>
      </c>
      <c r="G19" s="28" t="s">
        <v>49</v>
      </c>
      <c r="H19" s="28" t="s">
        <v>83</v>
      </c>
      <c r="I19" s="28" t="s">
        <v>84</v>
      </c>
      <c r="J19" s="28" t="s">
        <v>85</v>
      </c>
      <c r="K19" s="28" t="s">
        <v>86</v>
      </c>
      <c r="L19" s="28" t="s">
        <v>87</v>
      </c>
      <c r="M19" s="28" t="s">
        <v>88</v>
      </c>
      <c r="N19" s="28" t="s">
        <v>56</v>
      </c>
      <c r="O19" s="28" t="s">
        <v>89</v>
      </c>
      <c r="P19" s="28" t="s">
        <v>59</v>
      </c>
      <c r="Q19" s="28" t="s">
        <v>712</v>
      </c>
      <c r="R19" s="37" t="s">
        <v>732</v>
      </c>
    </row>
    <row r="20" spans="1:18" s="13" customFormat="1">
      <c r="A20" s="34">
        <v>45354</v>
      </c>
      <c r="B20" s="28">
        <v>1.49</v>
      </c>
      <c r="C20" s="35">
        <v>15.57512</v>
      </c>
      <c r="D20" s="35">
        <v>99.921599999999998</v>
      </c>
      <c r="E20" s="36">
        <v>598812.77389700001</v>
      </c>
      <c r="F20" s="36">
        <v>1722151.8307699999</v>
      </c>
      <c r="G20" s="28" t="s">
        <v>49</v>
      </c>
      <c r="H20" s="28" t="s">
        <v>83</v>
      </c>
      <c r="I20" s="28" t="s">
        <v>84</v>
      </c>
      <c r="J20" s="28" t="s">
        <v>85</v>
      </c>
      <c r="K20" s="28" t="s">
        <v>86</v>
      </c>
      <c r="L20" s="28" t="s">
        <v>87</v>
      </c>
      <c r="M20" s="28" t="s">
        <v>88</v>
      </c>
      <c r="N20" s="28" t="s">
        <v>56</v>
      </c>
      <c r="O20" s="28" t="s">
        <v>89</v>
      </c>
      <c r="P20" s="28" t="s">
        <v>59</v>
      </c>
      <c r="Q20" s="28" t="s">
        <v>712</v>
      </c>
      <c r="R20" s="37" t="s">
        <v>733</v>
      </c>
    </row>
    <row r="21" spans="1:18" s="13" customFormat="1">
      <c r="A21" s="34">
        <v>45354</v>
      </c>
      <c r="B21" s="28">
        <v>1.49</v>
      </c>
      <c r="C21" s="35">
        <v>15.5785</v>
      </c>
      <c r="D21" s="35">
        <v>99.922190000000001</v>
      </c>
      <c r="E21" s="36">
        <v>598874.42147199996</v>
      </c>
      <c r="F21" s="36">
        <v>1722526.0080599999</v>
      </c>
      <c r="G21" s="28" t="s">
        <v>49</v>
      </c>
      <c r="H21" s="28" t="s">
        <v>83</v>
      </c>
      <c r="I21" s="28" t="s">
        <v>84</v>
      </c>
      <c r="J21" s="28" t="s">
        <v>85</v>
      </c>
      <c r="K21" s="28" t="s">
        <v>86</v>
      </c>
      <c r="L21" s="28" t="s">
        <v>87</v>
      </c>
      <c r="M21" s="28" t="s">
        <v>88</v>
      </c>
      <c r="N21" s="28" t="s">
        <v>56</v>
      </c>
      <c r="O21" s="28" t="s">
        <v>89</v>
      </c>
      <c r="P21" s="28" t="s">
        <v>59</v>
      </c>
      <c r="Q21" s="28" t="s">
        <v>712</v>
      </c>
      <c r="R21" s="37" t="s">
        <v>736</v>
      </c>
    </row>
    <row r="22" spans="1:18" s="13" customFormat="1">
      <c r="A22" s="34">
        <v>45354</v>
      </c>
      <c r="B22" s="28">
        <v>1.49</v>
      </c>
      <c r="C22" s="35">
        <v>13.26275</v>
      </c>
      <c r="D22" s="35">
        <v>99.567520000000002</v>
      </c>
      <c r="E22" s="36">
        <v>561478.16123600001</v>
      </c>
      <c r="F22" s="36">
        <v>1466262.4034</v>
      </c>
      <c r="G22" s="28" t="s">
        <v>49</v>
      </c>
      <c r="H22" s="28" t="s">
        <v>60</v>
      </c>
      <c r="I22" s="28" t="s">
        <v>61</v>
      </c>
      <c r="J22" s="28" t="s">
        <v>62</v>
      </c>
      <c r="K22" s="28" t="s">
        <v>53</v>
      </c>
      <c r="L22" s="28" t="s">
        <v>63</v>
      </c>
      <c r="M22" s="28" t="s">
        <v>64</v>
      </c>
      <c r="N22" s="28" t="s">
        <v>65</v>
      </c>
      <c r="O22" s="28" t="s">
        <v>66</v>
      </c>
      <c r="P22" s="28" t="s">
        <v>59</v>
      </c>
      <c r="Q22" s="28" t="s">
        <v>712</v>
      </c>
      <c r="R22" s="37" t="s">
        <v>974</v>
      </c>
    </row>
    <row r="23" spans="1:18" s="13" customFormat="1">
      <c r="A23" s="34">
        <v>45354</v>
      </c>
      <c r="B23" s="28">
        <v>1.49</v>
      </c>
      <c r="C23" s="35">
        <v>13.2723</v>
      </c>
      <c r="D23" s="35">
        <v>99.572720000000004</v>
      </c>
      <c r="E23" s="36">
        <v>562039.059366</v>
      </c>
      <c r="F23" s="36">
        <v>1467319.8573799999</v>
      </c>
      <c r="G23" s="28" t="s">
        <v>49</v>
      </c>
      <c r="H23" s="28" t="s">
        <v>60</v>
      </c>
      <c r="I23" s="28" t="s">
        <v>61</v>
      </c>
      <c r="J23" s="28" t="s">
        <v>62</v>
      </c>
      <c r="K23" s="28" t="s">
        <v>53</v>
      </c>
      <c r="L23" s="28" t="s">
        <v>63</v>
      </c>
      <c r="M23" s="28" t="s">
        <v>64</v>
      </c>
      <c r="N23" s="28" t="s">
        <v>65</v>
      </c>
      <c r="O23" s="28" t="s">
        <v>66</v>
      </c>
      <c r="P23" s="28" t="s">
        <v>59</v>
      </c>
      <c r="Q23" s="28" t="s">
        <v>712</v>
      </c>
      <c r="R23" s="37" t="s">
        <v>975</v>
      </c>
    </row>
    <row r="24" spans="1:18" s="13" customFormat="1">
      <c r="A24" s="34">
        <v>45354</v>
      </c>
      <c r="B24" s="28">
        <v>1.49</v>
      </c>
      <c r="C24" s="35">
        <v>13.27342</v>
      </c>
      <c r="D24" s="35">
        <v>99.565380000000005</v>
      </c>
      <c r="E24" s="36">
        <v>561243.66054199997</v>
      </c>
      <c r="F24" s="36">
        <v>1467441.9089800001</v>
      </c>
      <c r="G24" s="28" t="s">
        <v>49</v>
      </c>
      <c r="H24" s="28" t="s">
        <v>60</v>
      </c>
      <c r="I24" s="28" t="s">
        <v>61</v>
      </c>
      <c r="J24" s="28" t="s">
        <v>62</v>
      </c>
      <c r="K24" s="28" t="s">
        <v>53</v>
      </c>
      <c r="L24" s="28" t="s">
        <v>63</v>
      </c>
      <c r="M24" s="28" t="s">
        <v>64</v>
      </c>
      <c r="N24" s="28" t="s">
        <v>65</v>
      </c>
      <c r="O24" s="28" t="s">
        <v>66</v>
      </c>
      <c r="P24" s="28" t="s">
        <v>59</v>
      </c>
      <c r="Q24" s="28" t="s">
        <v>712</v>
      </c>
      <c r="R24" s="37" t="s">
        <v>976</v>
      </c>
    </row>
    <row r="25" spans="1:18" s="13" customFormat="1">
      <c r="A25" s="34">
        <v>45354</v>
      </c>
      <c r="B25" s="28">
        <v>1.47</v>
      </c>
      <c r="C25" s="35">
        <v>19.235790000000001</v>
      </c>
      <c r="D25" s="35">
        <v>100.27930000000001</v>
      </c>
      <c r="E25" s="36">
        <v>634464.20583800005</v>
      </c>
      <c r="F25" s="36">
        <v>2127412.0525799999</v>
      </c>
      <c r="G25" s="28" t="s">
        <v>49</v>
      </c>
      <c r="H25" s="28" t="s">
        <v>286</v>
      </c>
      <c r="I25" s="28" t="s">
        <v>275</v>
      </c>
      <c r="J25" s="28" t="s">
        <v>272</v>
      </c>
      <c r="K25" s="28" t="s">
        <v>86</v>
      </c>
      <c r="L25" s="28" t="s">
        <v>281</v>
      </c>
      <c r="M25" s="28" t="s">
        <v>72</v>
      </c>
      <c r="N25" s="28" t="s">
        <v>56</v>
      </c>
      <c r="O25" s="28" t="s">
        <v>274</v>
      </c>
      <c r="P25" s="28" t="s">
        <v>59</v>
      </c>
      <c r="Q25" s="28" t="s">
        <v>712</v>
      </c>
      <c r="R25" s="37" t="s">
        <v>784</v>
      </c>
    </row>
    <row r="26" spans="1:18" s="13" customFormat="1">
      <c r="A26" s="34">
        <v>45354</v>
      </c>
      <c r="B26" s="28">
        <v>1.47</v>
      </c>
      <c r="C26" s="35">
        <v>19.244949999999999</v>
      </c>
      <c r="D26" s="35">
        <v>100.28865999999999</v>
      </c>
      <c r="E26" s="36">
        <v>635440.62875399995</v>
      </c>
      <c r="F26" s="36">
        <v>2128433.0805600001</v>
      </c>
      <c r="G26" s="28" t="s">
        <v>49</v>
      </c>
      <c r="H26" s="28" t="s">
        <v>286</v>
      </c>
      <c r="I26" s="28" t="s">
        <v>275</v>
      </c>
      <c r="J26" s="28" t="s">
        <v>272</v>
      </c>
      <c r="K26" s="28" t="s">
        <v>86</v>
      </c>
      <c r="L26" s="28" t="s">
        <v>281</v>
      </c>
      <c r="M26" s="28" t="s">
        <v>72</v>
      </c>
      <c r="N26" s="28" t="s">
        <v>56</v>
      </c>
      <c r="O26" s="28" t="s">
        <v>274</v>
      </c>
      <c r="P26" s="28" t="s">
        <v>59</v>
      </c>
      <c r="Q26" s="28" t="s">
        <v>712</v>
      </c>
      <c r="R26" s="37" t="s">
        <v>785</v>
      </c>
    </row>
    <row r="27" spans="1:18" s="13" customFormat="1">
      <c r="A27" s="34">
        <v>45354</v>
      </c>
      <c r="B27" s="28">
        <v>1.47</v>
      </c>
      <c r="C27" s="35">
        <v>19.288530000000002</v>
      </c>
      <c r="D27" s="35">
        <v>100.25076</v>
      </c>
      <c r="E27" s="36">
        <v>631422.01323799998</v>
      </c>
      <c r="F27" s="36">
        <v>2133227.05192</v>
      </c>
      <c r="G27" s="28" t="s">
        <v>49</v>
      </c>
      <c r="H27" s="28" t="s">
        <v>290</v>
      </c>
      <c r="I27" s="28" t="s">
        <v>289</v>
      </c>
      <c r="J27" s="28" t="s">
        <v>272</v>
      </c>
      <c r="K27" s="28" t="s">
        <v>86</v>
      </c>
      <c r="L27" s="28" t="s">
        <v>281</v>
      </c>
      <c r="M27" s="28" t="s">
        <v>72</v>
      </c>
      <c r="N27" s="28" t="s">
        <v>56</v>
      </c>
      <c r="O27" s="28" t="s">
        <v>274</v>
      </c>
      <c r="P27" s="28" t="s">
        <v>59</v>
      </c>
      <c r="Q27" s="28" t="s">
        <v>712</v>
      </c>
      <c r="R27" s="37" t="s">
        <v>786</v>
      </c>
    </row>
    <row r="28" spans="1:18" s="13" customFormat="1">
      <c r="A28" s="34">
        <v>45354</v>
      </c>
      <c r="B28" s="28">
        <v>1.47</v>
      </c>
      <c r="C28" s="35">
        <v>19.29195</v>
      </c>
      <c r="D28" s="35">
        <v>100.25145000000001</v>
      </c>
      <c r="E28" s="36">
        <v>631491.79166300001</v>
      </c>
      <c r="F28" s="36">
        <v>2133606.0734600001</v>
      </c>
      <c r="G28" s="28" t="s">
        <v>49</v>
      </c>
      <c r="H28" s="28" t="s">
        <v>290</v>
      </c>
      <c r="I28" s="28" t="s">
        <v>289</v>
      </c>
      <c r="J28" s="28" t="s">
        <v>272</v>
      </c>
      <c r="K28" s="28" t="s">
        <v>86</v>
      </c>
      <c r="L28" s="28" t="s">
        <v>281</v>
      </c>
      <c r="M28" s="28" t="s">
        <v>72</v>
      </c>
      <c r="N28" s="28" t="s">
        <v>56</v>
      </c>
      <c r="O28" s="28" t="s">
        <v>274</v>
      </c>
      <c r="P28" s="28" t="s">
        <v>59</v>
      </c>
      <c r="Q28" s="28" t="s">
        <v>712</v>
      </c>
      <c r="R28" s="37" t="s">
        <v>787</v>
      </c>
    </row>
    <row r="29" spans="1:18" s="13" customFormat="1">
      <c r="A29" s="34">
        <v>45354</v>
      </c>
      <c r="B29" s="28">
        <v>1.47</v>
      </c>
      <c r="C29" s="35">
        <v>19.315460000000002</v>
      </c>
      <c r="D29" s="35">
        <v>100.23481</v>
      </c>
      <c r="E29" s="36">
        <v>629724.64675099996</v>
      </c>
      <c r="F29" s="36">
        <v>2136195.4279999998</v>
      </c>
      <c r="G29" s="28" t="s">
        <v>49</v>
      </c>
      <c r="H29" s="28" t="s">
        <v>290</v>
      </c>
      <c r="I29" s="28" t="s">
        <v>289</v>
      </c>
      <c r="J29" s="28" t="s">
        <v>272</v>
      </c>
      <c r="K29" s="28" t="s">
        <v>86</v>
      </c>
      <c r="L29" s="28" t="s">
        <v>281</v>
      </c>
      <c r="M29" s="28" t="s">
        <v>72</v>
      </c>
      <c r="N29" s="28" t="s">
        <v>56</v>
      </c>
      <c r="O29" s="28" t="s">
        <v>274</v>
      </c>
      <c r="P29" s="28" t="s">
        <v>59</v>
      </c>
      <c r="Q29" s="28" t="s">
        <v>712</v>
      </c>
      <c r="R29" s="37" t="s">
        <v>788</v>
      </c>
    </row>
    <row r="30" spans="1:18" s="13" customFormat="1">
      <c r="A30" s="34">
        <v>45354</v>
      </c>
      <c r="B30" s="28">
        <v>1.47</v>
      </c>
      <c r="C30" s="35">
        <v>19.372859999999999</v>
      </c>
      <c r="D30" s="35">
        <v>100.20345</v>
      </c>
      <c r="E30" s="36">
        <v>626385.48917299998</v>
      </c>
      <c r="F30" s="36">
        <v>2142524.7567799999</v>
      </c>
      <c r="G30" s="28" t="s">
        <v>49</v>
      </c>
      <c r="H30" s="28" t="s">
        <v>301</v>
      </c>
      <c r="I30" s="28" t="s">
        <v>289</v>
      </c>
      <c r="J30" s="28" t="s">
        <v>272</v>
      </c>
      <c r="K30" s="28" t="s">
        <v>86</v>
      </c>
      <c r="L30" s="28" t="s">
        <v>281</v>
      </c>
      <c r="M30" s="28" t="s">
        <v>72</v>
      </c>
      <c r="N30" s="28" t="s">
        <v>56</v>
      </c>
      <c r="O30" s="28" t="s">
        <v>274</v>
      </c>
      <c r="P30" s="28" t="s">
        <v>59</v>
      </c>
      <c r="Q30" s="28" t="s">
        <v>712</v>
      </c>
      <c r="R30" s="37" t="s">
        <v>789</v>
      </c>
    </row>
    <row r="31" spans="1:18" s="13" customFormat="1">
      <c r="A31" s="34">
        <v>45354</v>
      </c>
      <c r="B31" s="28">
        <v>1.47</v>
      </c>
      <c r="C31" s="35">
        <v>19.375689999999999</v>
      </c>
      <c r="D31" s="35">
        <v>100.20815</v>
      </c>
      <c r="E31" s="36">
        <v>626876.94607499999</v>
      </c>
      <c r="F31" s="36">
        <v>2142841.4041400002</v>
      </c>
      <c r="G31" s="28" t="s">
        <v>49</v>
      </c>
      <c r="H31" s="28" t="s">
        <v>301</v>
      </c>
      <c r="I31" s="28" t="s">
        <v>289</v>
      </c>
      <c r="J31" s="28" t="s">
        <v>272</v>
      </c>
      <c r="K31" s="28" t="s">
        <v>86</v>
      </c>
      <c r="L31" s="28" t="s">
        <v>281</v>
      </c>
      <c r="M31" s="28" t="s">
        <v>72</v>
      </c>
      <c r="N31" s="28" t="s">
        <v>56</v>
      </c>
      <c r="O31" s="28" t="s">
        <v>274</v>
      </c>
      <c r="P31" s="28" t="s">
        <v>59</v>
      </c>
      <c r="Q31" s="28" t="s">
        <v>712</v>
      </c>
      <c r="R31" s="37" t="s">
        <v>790</v>
      </c>
    </row>
    <row r="32" spans="1:18" s="13" customFormat="1">
      <c r="A32" s="34">
        <v>45354</v>
      </c>
      <c r="B32" s="28">
        <v>1.47</v>
      </c>
      <c r="C32" s="35">
        <v>19.379580000000001</v>
      </c>
      <c r="D32" s="35">
        <v>100.19569</v>
      </c>
      <c r="E32" s="36">
        <v>625565.29619200004</v>
      </c>
      <c r="F32" s="36">
        <v>2143262.8063099999</v>
      </c>
      <c r="G32" s="28" t="s">
        <v>49</v>
      </c>
      <c r="H32" s="28" t="s">
        <v>301</v>
      </c>
      <c r="I32" s="28" t="s">
        <v>289</v>
      </c>
      <c r="J32" s="28" t="s">
        <v>272</v>
      </c>
      <c r="K32" s="28" t="s">
        <v>86</v>
      </c>
      <c r="L32" s="28" t="s">
        <v>281</v>
      </c>
      <c r="M32" s="28" t="s">
        <v>72</v>
      </c>
      <c r="N32" s="28" t="s">
        <v>56</v>
      </c>
      <c r="O32" s="28" t="s">
        <v>274</v>
      </c>
      <c r="P32" s="28" t="s">
        <v>59</v>
      </c>
      <c r="Q32" s="28" t="s">
        <v>712</v>
      </c>
      <c r="R32" s="37" t="s">
        <v>791</v>
      </c>
    </row>
    <row r="33" spans="1:18" s="13" customFormat="1">
      <c r="A33" s="34">
        <v>45354</v>
      </c>
      <c r="B33" s="28">
        <v>1.47</v>
      </c>
      <c r="C33" s="35">
        <v>19.38092</v>
      </c>
      <c r="D33" s="35">
        <v>100.19654</v>
      </c>
      <c r="E33" s="36">
        <v>625653.54120800004</v>
      </c>
      <c r="F33" s="36">
        <v>2143411.7243900001</v>
      </c>
      <c r="G33" s="28" t="s">
        <v>49</v>
      </c>
      <c r="H33" s="28" t="s">
        <v>301</v>
      </c>
      <c r="I33" s="28" t="s">
        <v>289</v>
      </c>
      <c r="J33" s="28" t="s">
        <v>272</v>
      </c>
      <c r="K33" s="28" t="s">
        <v>86</v>
      </c>
      <c r="L33" s="28" t="s">
        <v>281</v>
      </c>
      <c r="M33" s="28" t="s">
        <v>72</v>
      </c>
      <c r="N33" s="28" t="s">
        <v>56</v>
      </c>
      <c r="O33" s="28" t="s">
        <v>274</v>
      </c>
      <c r="P33" s="28" t="s">
        <v>59</v>
      </c>
      <c r="Q33" s="28" t="s">
        <v>712</v>
      </c>
      <c r="R33" s="37" t="s">
        <v>792</v>
      </c>
    </row>
    <row r="34" spans="1:18" s="13" customFormat="1">
      <c r="A34" s="34">
        <v>45354</v>
      </c>
      <c r="B34" s="28">
        <v>1.47</v>
      </c>
      <c r="C34" s="35">
        <v>19.381519999999998</v>
      </c>
      <c r="D34" s="35">
        <v>100.19252</v>
      </c>
      <c r="E34" s="36">
        <v>625230.87797599996</v>
      </c>
      <c r="F34" s="36">
        <v>2143475.20566</v>
      </c>
      <c r="G34" s="28" t="s">
        <v>49</v>
      </c>
      <c r="H34" s="28" t="s">
        <v>301</v>
      </c>
      <c r="I34" s="28" t="s">
        <v>289</v>
      </c>
      <c r="J34" s="28" t="s">
        <v>272</v>
      </c>
      <c r="K34" s="28" t="s">
        <v>86</v>
      </c>
      <c r="L34" s="28" t="s">
        <v>281</v>
      </c>
      <c r="M34" s="28" t="s">
        <v>72</v>
      </c>
      <c r="N34" s="28" t="s">
        <v>56</v>
      </c>
      <c r="O34" s="28" t="s">
        <v>274</v>
      </c>
      <c r="P34" s="28" t="s">
        <v>59</v>
      </c>
      <c r="Q34" s="28" t="s">
        <v>712</v>
      </c>
      <c r="R34" s="37" t="s">
        <v>793</v>
      </c>
    </row>
    <row r="35" spans="1:18" s="13" customFormat="1">
      <c r="A35" s="34">
        <v>45354</v>
      </c>
      <c r="B35" s="28">
        <v>1.47</v>
      </c>
      <c r="C35" s="35">
        <v>19.382110000000001</v>
      </c>
      <c r="D35" s="35">
        <v>100.1885</v>
      </c>
      <c r="E35" s="36">
        <v>624808.22592800006</v>
      </c>
      <c r="F35" s="36">
        <v>2143537.5899</v>
      </c>
      <c r="G35" s="28" t="s">
        <v>49</v>
      </c>
      <c r="H35" s="28" t="s">
        <v>301</v>
      </c>
      <c r="I35" s="28" t="s">
        <v>289</v>
      </c>
      <c r="J35" s="28" t="s">
        <v>272</v>
      </c>
      <c r="K35" s="28" t="s">
        <v>86</v>
      </c>
      <c r="L35" s="28" t="s">
        <v>281</v>
      </c>
      <c r="M35" s="28" t="s">
        <v>72</v>
      </c>
      <c r="N35" s="28" t="s">
        <v>56</v>
      </c>
      <c r="O35" s="28" t="s">
        <v>274</v>
      </c>
      <c r="P35" s="28" t="s">
        <v>59</v>
      </c>
      <c r="Q35" s="28" t="s">
        <v>712</v>
      </c>
      <c r="R35" s="37" t="s">
        <v>794</v>
      </c>
    </row>
    <row r="36" spans="1:18" s="13" customFormat="1">
      <c r="A36" s="34">
        <v>45354</v>
      </c>
      <c r="B36" s="28">
        <v>1.47</v>
      </c>
      <c r="C36" s="35">
        <v>19.383019999999998</v>
      </c>
      <c r="D36" s="35">
        <v>100.19629999999999</v>
      </c>
      <c r="E36" s="36">
        <v>625626.72432200005</v>
      </c>
      <c r="F36" s="36">
        <v>2143643.9594999999</v>
      </c>
      <c r="G36" s="28" t="s">
        <v>49</v>
      </c>
      <c r="H36" s="28" t="s">
        <v>301</v>
      </c>
      <c r="I36" s="28" t="s">
        <v>289</v>
      </c>
      <c r="J36" s="28" t="s">
        <v>272</v>
      </c>
      <c r="K36" s="28" t="s">
        <v>86</v>
      </c>
      <c r="L36" s="28" t="s">
        <v>281</v>
      </c>
      <c r="M36" s="28" t="s">
        <v>72</v>
      </c>
      <c r="N36" s="28" t="s">
        <v>56</v>
      </c>
      <c r="O36" s="28" t="s">
        <v>274</v>
      </c>
      <c r="P36" s="28" t="s">
        <v>59</v>
      </c>
      <c r="Q36" s="28" t="s">
        <v>712</v>
      </c>
      <c r="R36" s="37" t="s">
        <v>795</v>
      </c>
    </row>
    <row r="37" spans="1:18" s="13" customFormat="1">
      <c r="A37" s="34">
        <v>45354</v>
      </c>
      <c r="B37" s="28">
        <v>1.47</v>
      </c>
      <c r="C37" s="35">
        <v>19.384170000000001</v>
      </c>
      <c r="D37" s="35">
        <v>100.18823999999999</v>
      </c>
      <c r="E37" s="36">
        <v>624779.35002100002</v>
      </c>
      <c r="F37" s="36">
        <v>2143765.3843700001</v>
      </c>
      <c r="G37" s="28" t="s">
        <v>49</v>
      </c>
      <c r="H37" s="28" t="s">
        <v>301</v>
      </c>
      <c r="I37" s="28" t="s">
        <v>289</v>
      </c>
      <c r="J37" s="28" t="s">
        <v>272</v>
      </c>
      <c r="K37" s="28" t="s">
        <v>86</v>
      </c>
      <c r="L37" s="28" t="s">
        <v>281</v>
      </c>
      <c r="M37" s="28" t="s">
        <v>72</v>
      </c>
      <c r="N37" s="28" t="s">
        <v>56</v>
      </c>
      <c r="O37" s="28" t="s">
        <v>274</v>
      </c>
      <c r="P37" s="28" t="s">
        <v>59</v>
      </c>
      <c r="Q37" s="28" t="s">
        <v>712</v>
      </c>
      <c r="R37" s="37" t="s">
        <v>796</v>
      </c>
    </row>
    <row r="38" spans="1:18" s="13" customFormat="1">
      <c r="A38" s="34">
        <v>45354</v>
      </c>
      <c r="B38" s="28">
        <v>1.47</v>
      </c>
      <c r="C38" s="35">
        <v>19.387609999999999</v>
      </c>
      <c r="D38" s="35">
        <v>100.18883</v>
      </c>
      <c r="E38" s="36">
        <v>624838.69162900001</v>
      </c>
      <c r="F38" s="36">
        <v>2144146.5197800002</v>
      </c>
      <c r="G38" s="28" t="s">
        <v>49</v>
      </c>
      <c r="H38" s="28" t="s">
        <v>301</v>
      </c>
      <c r="I38" s="28" t="s">
        <v>289</v>
      </c>
      <c r="J38" s="28" t="s">
        <v>272</v>
      </c>
      <c r="K38" s="28" t="s">
        <v>86</v>
      </c>
      <c r="L38" s="28" t="s">
        <v>281</v>
      </c>
      <c r="M38" s="28" t="s">
        <v>72</v>
      </c>
      <c r="N38" s="28" t="s">
        <v>56</v>
      </c>
      <c r="O38" s="28" t="s">
        <v>274</v>
      </c>
      <c r="P38" s="28" t="s">
        <v>59</v>
      </c>
      <c r="Q38" s="28" t="s">
        <v>712</v>
      </c>
      <c r="R38" s="37" t="s">
        <v>797</v>
      </c>
    </row>
    <row r="39" spans="1:18" s="13" customFormat="1">
      <c r="A39" s="34">
        <v>45354</v>
      </c>
      <c r="B39" s="28">
        <v>1.47</v>
      </c>
      <c r="C39" s="35">
        <v>19.39105</v>
      </c>
      <c r="D39" s="35">
        <v>100.18940000000001</v>
      </c>
      <c r="E39" s="36">
        <v>624895.92980799999</v>
      </c>
      <c r="F39" s="36">
        <v>2144527.6411899999</v>
      </c>
      <c r="G39" s="28" t="s">
        <v>49</v>
      </c>
      <c r="H39" s="28" t="s">
        <v>301</v>
      </c>
      <c r="I39" s="28" t="s">
        <v>289</v>
      </c>
      <c r="J39" s="28" t="s">
        <v>272</v>
      </c>
      <c r="K39" s="28" t="s">
        <v>86</v>
      </c>
      <c r="L39" s="28" t="s">
        <v>281</v>
      </c>
      <c r="M39" s="28" t="s">
        <v>72</v>
      </c>
      <c r="N39" s="28" t="s">
        <v>56</v>
      </c>
      <c r="O39" s="28" t="s">
        <v>274</v>
      </c>
      <c r="P39" s="28" t="s">
        <v>59</v>
      </c>
      <c r="Q39" s="28" t="s">
        <v>712</v>
      </c>
      <c r="R39" s="37" t="s">
        <v>798</v>
      </c>
    </row>
    <row r="40" spans="1:18" s="13" customFormat="1">
      <c r="A40" s="34">
        <v>45354</v>
      </c>
      <c r="B40" s="28">
        <v>1.47</v>
      </c>
      <c r="C40" s="35">
        <v>19.17859</v>
      </c>
      <c r="D40" s="35">
        <v>100.10178000000001</v>
      </c>
      <c r="E40" s="36">
        <v>615843.58934499999</v>
      </c>
      <c r="F40" s="36">
        <v>2120954.1686300002</v>
      </c>
      <c r="G40" s="28" t="s">
        <v>49</v>
      </c>
      <c r="H40" s="28" t="s">
        <v>280</v>
      </c>
      <c r="I40" s="28" t="s">
        <v>271</v>
      </c>
      <c r="J40" s="28" t="s">
        <v>272</v>
      </c>
      <c r="K40" s="28" t="s">
        <v>86</v>
      </c>
      <c r="L40" s="28" t="s">
        <v>281</v>
      </c>
      <c r="M40" s="28" t="s">
        <v>72</v>
      </c>
      <c r="N40" s="28" t="s">
        <v>282</v>
      </c>
      <c r="O40" s="28" t="s">
        <v>274</v>
      </c>
      <c r="P40" s="28" t="s">
        <v>59</v>
      </c>
      <c r="Q40" s="28" t="s">
        <v>712</v>
      </c>
      <c r="R40" s="37" t="s">
        <v>916</v>
      </c>
    </row>
    <row r="41" spans="1:18" s="13" customFormat="1">
      <c r="A41" s="34">
        <v>45354</v>
      </c>
      <c r="B41" s="28">
        <v>1.47</v>
      </c>
      <c r="C41" s="35">
        <v>19.264030000000002</v>
      </c>
      <c r="D41" s="35">
        <v>100.13451000000001</v>
      </c>
      <c r="E41" s="36">
        <v>619223.59753999999</v>
      </c>
      <c r="F41" s="36">
        <v>2130431.67227</v>
      </c>
      <c r="G41" s="28" t="s">
        <v>49</v>
      </c>
      <c r="H41" s="28" t="s">
        <v>289</v>
      </c>
      <c r="I41" s="28" t="s">
        <v>289</v>
      </c>
      <c r="J41" s="28" t="s">
        <v>272</v>
      </c>
      <c r="K41" s="28" t="s">
        <v>86</v>
      </c>
      <c r="L41" s="28" t="s">
        <v>281</v>
      </c>
      <c r="M41" s="28" t="s">
        <v>72</v>
      </c>
      <c r="N41" s="28" t="s">
        <v>282</v>
      </c>
      <c r="O41" s="28" t="s">
        <v>274</v>
      </c>
      <c r="P41" s="28" t="s">
        <v>59</v>
      </c>
      <c r="Q41" s="28" t="s">
        <v>712</v>
      </c>
      <c r="R41" s="37" t="s">
        <v>917</v>
      </c>
    </row>
    <row r="42" spans="1:18" s="13" customFormat="1">
      <c r="A42" s="34">
        <v>45354</v>
      </c>
      <c r="B42" s="28">
        <v>1.47</v>
      </c>
      <c r="C42" s="35">
        <v>19.264569999999999</v>
      </c>
      <c r="D42" s="35">
        <v>100.13077</v>
      </c>
      <c r="E42" s="36">
        <v>618830.13829200005</v>
      </c>
      <c r="F42" s="36">
        <v>2130488.8690200001</v>
      </c>
      <c r="G42" s="28" t="s">
        <v>49</v>
      </c>
      <c r="H42" s="28" t="s">
        <v>289</v>
      </c>
      <c r="I42" s="28" t="s">
        <v>289</v>
      </c>
      <c r="J42" s="28" t="s">
        <v>272</v>
      </c>
      <c r="K42" s="28" t="s">
        <v>86</v>
      </c>
      <c r="L42" s="28" t="s">
        <v>281</v>
      </c>
      <c r="M42" s="28" t="s">
        <v>72</v>
      </c>
      <c r="N42" s="28" t="s">
        <v>282</v>
      </c>
      <c r="O42" s="28" t="s">
        <v>274</v>
      </c>
      <c r="P42" s="28" t="s">
        <v>59</v>
      </c>
      <c r="Q42" s="28" t="s">
        <v>712</v>
      </c>
      <c r="R42" s="37" t="s">
        <v>918</v>
      </c>
    </row>
    <row r="43" spans="1:18" s="13" customFormat="1">
      <c r="A43" s="34">
        <v>45354</v>
      </c>
      <c r="B43" s="28">
        <v>1.47</v>
      </c>
      <c r="C43" s="35">
        <v>19.27149</v>
      </c>
      <c r="D43" s="35">
        <v>100.13177</v>
      </c>
      <c r="E43" s="36">
        <v>618930.24434900004</v>
      </c>
      <c r="F43" s="36">
        <v>2131255.3764300002</v>
      </c>
      <c r="G43" s="28" t="s">
        <v>49</v>
      </c>
      <c r="H43" s="28" t="s">
        <v>289</v>
      </c>
      <c r="I43" s="28" t="s">
        <v>289</v>
      </c>
      <c r="J43" s="28" t="s">
        <v>272</v>
      </c>
      <c r="K43" s="28" t="s">
        <v>86</v>
      </c>
      <c r="L43" s="28" t="s">
        <v>281</v>
      </c>
      <c r="M43" s="28" t="s">
        <v>72</v>
      </c>
      <c r="N43" s="28" t="s">
        <v>282</v>
      </c>
      <c r="O43" s="28" t="s">
        <v>274</v>
      </c>
      <c r="P43" s="28" t="s">
        <v>59</v>
      </c>
      <c r="Q43" s="28" t="s">
        <v>712</v>
      </c>
      <c r="R43" s="37" t="s">
        <v>919</v>
      </c>
    </row>
    <row r="44" spans="1:18" s="13" customFormat="1">
      <c r="A44" s="34">
        <v>45354</v>
      </c>
      <c r="B44" s="28">
        <v>1.47</v>
      </c>
      <c r="C44" s="35">
        <v>19.282430000000002</v>
      </c>
      <c r="D44" s="35">
        <v>100.12936000000001</v>
      </c>
      <c r="E44" s="36">
        <v>618669.088002</v>
      </c>
      <c r="F44" s="36">
        <v>2132464.4352199999</v>
      </c>
      <c r="G44" s="28" t="s">
        <v>49</v>
      </c>
      <c r="H44" s="28" t="s">
        <v>289</v>
      </c>
      <c r="I44" s="28" t="s">
        <v>289</v>
      </c>
      <c r="J44" s="28" t="s">
        <v>272</v>
      </c>
      <c r="K44" s="28" t="s">
        <v>86</v>
      </c>
      <c r="L44" s="28" t="s">
        <v>281</v>
      </c>
      <c r="M44" s="28" t="s">
        <v>72</v>
      </c>
      <c r="N44" s="28" t="s">
        <v>282</v>
      </c>
      <c r="O44" s="28" t="s">
        <v>274</v>
      </c>
      <c r="P44" s="28" t="s">
        <v>59</v>
      </c>
      <c r="Q44" s="28" t="s">
        <v>712</v>
      </c>
      <c r="R44" s="37" t="s">
        <v>920</v>
      </c>
    </row>
    <row r="45" spans="1:18" s="13" customFormat="1">
      <c r="A45" s="34">
        <v>45354</v>
      </c>
      <c r="B45" s="28">
        <v>1.47</v>
      </c>
      <c r="C45" s="35">
        <v>19.300519999999999</v>
      </c>
      <c r="D45" s="35">
        <v>100.14288000000001</v>
      </c>
      <c r="E45" s="36">
        <v>620076.673572</v>
      </c>
      <c r="F45" s="36">
        <v>2134475.7352300002</v>
      </c>
      <c r="G45" s="28" t="s">
        <v>49</v>
      </c>
      <c r="H45" s="28" t="s">
        <v>289</v>
      </c>
      <c r="I45" s="28" t="s">
        <v>289</v>
      </c>
      <c r="J45" s="28" t="s">
        <v>272</v>
      </c>
      <c r="K45" s="28" t="s">
        <v>86</v>
      </c>
      <c r="L45" s="28" t="s">
        <v>281</v>
      </c>
      <c r="M45" s="28" t="s">
        <v>72</v>
      </c>
      <c r="N45" s="28" t="s">
        <v>282</v>
      </c>
      <c r="O45" s="28" t="s">
        <v>274</v>
      </c>
      <c r="P45" s="28" t="s">
        <v>59</v>
      </c>
      <c r="Q45" s="28" t="s">
        <v>712</v>
      </c>
      <c r="R45" s="37" t="s">
        <v>921</v>
      </c>
    </row>
    <row r="46" spans="1:18" s="13" customFormat="1">
      <c r="A46" s="34">
        <v>45354</v>
      </c>
      <c r="B46" s="28">
        <v>1.47</v>
      </c>
      <c r="C46" s="35">
        <v>18.802980000000002</v>
      </c>
      <c r="D46" s="35">
        <v>99.440160000000006</v>
      </c>
      <c r="E46" s="36">
        <v>546381.40688300005</v>
      </c>
      <c r="F46" s="36">
        <v>2079085.2780500001</v>
      </c>
      <c r="G46" s="28" t="s">
        <v>49</v>
      </c>
      <c r="H46" s="28" t="s">
        <v>257</v>
      </c>
      <c r="I46" s="28" t="s">
        <v>257</v>
      </c>
      <c r="J46" s="28" t="s">
        <v>158</v>
      </c>
      <c r="K46" s="28" t="s">
        <v>86</v>
      </c>
      <c r="L46" s="28" t="s">
        <v>258</v>
      </c>
      <c r="M46" s="28" t="s">
        <v>64</v>
      </c>
      <c r="N46" s="28" t="s">
        <v>56</v>
      </c>
      <c r="O46" s="28" t="s">
        <v>155</v>
      </c>
      <c r="P46" s="28" t="s">
        <v>59</v>
      </c>
      <c r="Q46" s="28" t="s">
        <v>712</v>
      </c>
      <c r="R46" s="37" t="s">
        <v>762</v>
      </c>
    </row>
    <row r="47" spans="1:18" s="13" customFormat="1">
      <c r="A47" s="34">
        <v>45354</v>
      </c>
      <c r="B47" s="28">
        <v>1.47</v>
      </c>
      <c r="C47" s="35">
        <v>18.8142</v>
      </c>
      <c r="D47" s="35">
        <v>99.462670000000003</v>
      </c>
      <c r="E47" s="36">
        <v>548750.18285900005</v>
      </c>
      <c r="F47" s="36">
        <v>2080332.7766700001</v>
      </c>
      <c r="G47" s="28" t="s">
        <v>49</v>
      </c>
      <c r="H47" s="28" t="s">
        <v>257</v>
      </c>
      <c r="I47" s="28" t="s">
        <v>257</v>
      </c>
      <c r="J47" s="28" t="s">
        <v>158</v>
      </c>
      <c r="K47" s="28" t="s">
        <v>86</v>
      </c>
      <c r="L47" s="28" t="s">
        <v>258</v>
      </c>
      <c r="M47" s="28" t="s">
        <v>64</v>
      </c>
      <c r="N47" s="28" t="s">
        <v>56</v>
      </c>
      <c r="O47" s="28" t="s">
        <v>155</v>
      </c>
      <c r="P47" s="28" t="s">
        <v>59</v>
      </c>
      <c r="Q47" s="28" t="s">
        <v>712</v>
      </c>
      <c r="R47" s="37" t="s">
        <v>763</v>
      </c>
    </row>
    <row r="48" spans="1:18" s="13" customFormat="1">
      <c r="A48" s="34">
        <v>45354</v>
      </c>
      <c r="B48" s="28">
        <v>1.47</v>
      </c>
      <c r="C48" s="35">
        <v>19.010349999999999</v>
      </c>
      <c r="D48" s="35">
        <v>99.550309999999996</v>
      </c>
      <c r="E48" s="36">
        <v>557917.19246100006</v>
      </c>
      <c r="F48" s="36">
        <v>2102063.2598600001</v>
      </c>
      <c r="G48" s="28" t="s">
        <v>49</v>
      </c>
      <c r="H48" s="28" t="s">
        <v>261</v>
      </c>
      <c r="I48" s="28" t="s">
        <v>262</v>
      </c>
      <c r="J48" s="28" t="s">
        <v>158</v>
      </c>
      <c r="K48" s="28" t="s">
        <v>86</v>
      </c>
      <c r="L48" s="28" t="s">
        <v>258</v>
      </c>
      <c r="M48" s="28" t="s">
        <v>64</v>
      </c>
      <c r="N48" s="28" t="s">
        <v>263</v>
      </c>
      <c r="O48" s="28" t="s">
        <v>155</v>
      </c>
      <c r="P48" s="28" t="s">
        <v>59</v>
      </c>
      <c r="Q48" s="28" t="s">
        <v>712</v>
      </c>
      <c r="R48" s="37" t="s">
        <v>912</v>
      </c>
    </row>
    <row r="49" spans="1:18" s="13" customFormat="1">
      <c r="A49" s="34">
        <v>45354</v>
      </c>
      <c r="B49" s="28">
        <v>1.47</v>
      </c>
      <c r="C49" s="35">
        <v>19.08935</v>
      </c>
      <c r="D49" s="35">
        <v>98.584620000000001</v>
      </c>
      <c r="E49" s="36">
        <v>456304.38450500002</v>
      </c>
      <c r="F49" s="36">
        <v>2110765.6811299999</v>
      </c>
      <c r="G49" s="28" t="s">
        <v>49</v>
      </c>
      <c r="H49" s="28" t="s">
        <v>276</v>
      </c>
      <c r="I49" s="28" t="s">
        <v>277</v>
      </c>
      <c r="J49" s="28" t="s">
        <v>216</v>
      </c>
      <c r="K49" s="28" t="s">
        <v>86</v>
      </c>
      <c r="L49" s="28" t="s">
        <v>278</v>
      </c>
      <c r="M49" s="28" t="s">
        <v>72</v>
      </c>
      <c r="N49" s="28" t="s">
        <v>56</v>
      </c>
      <c r="O49" s="28" t="s">
        <v>165</v>
      </c>
      <c r="P49" s="28" t="s">
        <v>59</v>
      </c>
      <c r="Q49" s="28" t="s">
        <v>712</v>
      </c>
      <c r="R49" s="37" t="s">
        <v>850</v>
      </c>
    </row>
    <row r="50" spans="1:18" s="13" customFormat="1">
      <c r="A50" s="34">
        <v>45354</v>
      </c>
      <c r="B50" s="28">
        <v>1.47</v>
      </c>
      <c r="C50" s="35">
        <v>19.159690000000001</v>
      </c>
      <c r="D50" s="35">
        <v>98.621189999999999</v>
      </c>
      <c r="E50" s="36">
        <v>460168.24639599997</v>
      </c>
      <c r="F50" s="36">
        <v>2118540.16659</v>
      </c>
      <c r="G50" s="28" t="s">
        <v>49</v>
      </c>
      <c r="H50" s="28" t="s">
        <v>276</v>
      </c>
      <c r="I50" s="28" t="s">
        <v>277</v>
      </c>
      <c r="J50" s="28" t="s">
        <v>216</v>
      </c>
      <c r="K50" s="28" t="s">
        <v>86</v>
      </c>
      <c r="L50" s="28" t="s">
        <v>278</v>
      </c>
      <c r="M50" s="28" t="s">
        <v>72</v>
      </c>
      <c r="N50" s="28" t="s">
        <v>56</v>
      </c>
      <c r="O50" s="28" t="s">
        <v>165</v>
      </c>
      <c r="P50" s="28" t="s">
        <v>59</v>
      </c>
      <c r="Q50" s="28" t="s">
        <v>712</v>
      </c>
      <c r="R50" s="37" t="s">
        <v>851</v>
      </c>
    </row>
    <row r="51" spans="1:18" s="13" customFormat="1">
      <c r="A51" s="34">
        <v>45354</v>
      </c>
      <c r="B51" s="28">
        <v>1.47</v>
      </c>
      <c r="C51" s="35">
        <v>19.177389999999999</v>
      </c>
      <c r="D51" s="35">
        <v>98.493480000000005</v>
      </c>
      <c r="E51" s="36">
        <v>446745.02348500001</v>
      </c>
      <c r="F51" s="36">
        <v>2120532.7808500002</v>
      </c>
      <c r="G51" s="28" t="s">
        <v>49</v>
      </c>
      <c r="H51" s="28" t="s">
        <v>279</v>
      </c>
      <c r="I51" s="28" t="s">
        <v>277</v>
      </c>
      <c r="J51" s="28" t="s">
        <v>216</v>
      </c>
      <c r="K51" s="28" t="s">
        <v>86</v>
      </c>
      <c r="L51" s="28" t="s">
        <v>278</v>
      </c>
      <c r="M51" s="28" t="s">
        <v>72</v>
      </c>
      <c r="N51" s="28" t="s">
        <v>56</v>
      </c>
      <c r="O51" s="28" t="s">
        <v>165</v>
      </c>
      <c r="P51" s="28" t="s">
        <v>59</v>
      </c>
      <c r="Q51" s="28" t="s">
        <v>712</v>
      </c>
      <c r="R51" s="37" t="s">
        <v>852</v>
      </c>
    </row>
    <row r="52" spans="1:18" s="13" customFormat="1">
      <c r="A52" s="34">
        <v>45354</v>
      </c>
      <c r="B52" s="28">
        <v>1.47</v>
      </c>
      <c r="C52" s="35">
        <v>18.225909999999999</v>
      </c>
      <c r="D52" s="35">
        <v>98.308189999999996</v>
      </c>
      <c r="E52" s="36">
        <v>426855.56416200002</v>
      </c>
      <c r="F52" s="36">
        <v>2015317.75648</v>
      </c>
      <c r="G52" s="28" t="s">
        <v>49</v>
      </c>
      <c r="H52" s="28" t="s">
        <v>223</v>
      </c>
      <c r="I52" s="28" t="s">
        <v>188</v>
      </c>
      <c r="J52" s="28" t="s">
        <v>177</v>
      </c>
      <c r="K52" s="28" t="s">
        <v>86</v>
      </c>
      <c r="L52" s="28" t="s">
        <v>224</v>
      </c>
      <c r="M52" s="28" t="s">
        <v>113</v>
      </c>
      <c r="N52" s="28" t="s">
        <v>56</v>
      </c>
      <c r="O52" s="28" t="s">
        <v>165</v>
      </c>
      <c r="P52" s="28" t="s">
        <v>59</v>
      </c>
      <c r="Q52" s="28" t="s">
        <v>712</v>
      </c>
      <c r="R52" s="37" t="s">
        <v>808</v>
      </c>
    </row>
    <row r="53" spans="1:18" s="13" customFormat="1">
      <c r="A53" s="34">
        <v>45354</v>
      </c>
      <c r="B53" s="28">
        <v>1.47</v>
      </c>
      <c r="C53" s="35">
        <v>18.22766</v>
      </c>
      <c r="D53" s="35">
        <v>98.322829999999996</v>
      </c>
      <c r="E53" s="36">
        <v>428404.21273199999</v>
      </c>
      <c r="F53" s="36">
        <v>2015505.6011000001</v>
      </c>
      <c r="G53" s="28" t="s">
        <v>49</v>
      </c>
      <c r="H53" s="28" t="s">
        <v>225</v>
      </c>
      <c r="I53" s="28" t="s">
        <v>188</v>
      </c>
      <c r="J53" s="28" t="s">
        <v>177</v>
      </c>
      <c r="K53" s="28" t="s">
        <v>86</v>
      </c>
      <c r="L53" s="28" t="s">
        <v>224</v>
      </c>
      <c r="M53" s="28" t="s">
        <v>113</v>
      </c>
      <c r="N53" s="28" t="s">
        <v>56</v>
      </c>
      <c r="O53" s="28" t="s">
        <v>165</v>
      </c>
      <c r="P53" s="28" t="s">
        <v>59</v>
      </c>
      <c r="Q53" s="28" t="s">
        <v>712</v>
      </c>
      <c r="R53" s="37" t="s">
        <v>809</v>
      </c>
    </row>
    <row r="54" spans="1:18" s="13" customFormat="1">
      <c r="A54" s="34">
        <v>45354</v>
      </c>
      <c r="B54" s="28">
        <v>1.47</v>
      </c>
      <c r="C54" s="35">
        <v>18.228999999999999</v>
      </c>
      <c r="D54" s="35">
        <v>98.313209999999998</v>
      </c>
      <c r="E54" s="36">
        <v>427387.62674899999</v>
      </c>
      <c r="F54" s="36">
        <v>2015657.6527499999</v>
      </c>
      <c r="G54" s="28" t="s">
        <v>49</v>
      </c>
      <c r="H54" s="28" t="s">
        <v>225</v>
      </c>
      <c r="I54" s="28" t="s">
        <v>188</v>
      </c>
      <c r="J54" s="28" t="s">
        <v>177</v>
      </c>
      <c r="K54" s="28" t="s">
        <v>86</v>
      </c>
      <c r="L54" s="28" t="s">
        <v>224</v>
      </c>
      <c r="M54" s="28" t="s">
        <v>113</v>
      </c>
      <c r="N54" s="28" t="s">
        <v>56</v>
      </c>
      <c r="O54" s="28" t="s">
        <v>165</v>
      </c>
      <c r="P54" s="28" t="s">
        <v>59</v>
      </c>
      <c r="Q54" s="28" t="s">
        <v>712</v>
      </c>
      <c r="R54" s="37" t="s">
        <v>810</v>
      </c>
    </row>
    <row r="55" spans="1:18" s="13" customFormat="1">
      <c r="A55" s="34">
        <v>45354</v>
      </c>
      <c r="B55" s="28">
        <v>1.47</v>
      </c>
      <c r="C55" s="35">
        <v>18.231369999999998</v>
      </c>
      <c r="D55" s="35">
        <v>98.323329999999999</v>
      </c>
      <c r="E55" s="36">
        <v>428458.59532600001</v>
      </c>
      <c r="F55" s="36">
        <v>2015915.8986599999</v>
      </c>
      <c r="G55" s="28" t="s">
        <v>49</v>
      </c>
      <c r="H55" s="28" t="s">
        <v>225</v>
      </c>
      <c r="I55" s="28" t="s">
        <v>188</v>
      </c>
      <c r="J55" s="28" t="s">
        <v>177</v>
      </c>
      <c r="K55" s="28" t="s">
        <v>86</v>
      </c>
      <c r="L55" s="28" t="s">
        <v>224</v>
      </c>
      <c r="M55" s="28" t="s">
        <v>113</v>
      </c>
      <c r="N55" s="28" t="s">
        <v>56</v>
      </c>
      <c r="O55" s="28" t="s">
        <v>165</v>
      </c>
      <c r="P55" s="28" t="s">
        <v>59</v>
      </c>
      <c r="Q55" s="28" t="s">
        <v>712</v>
      </c>
      <c r="R55" s="37" t="s">
        <v>811</v>
      </c>
    </row>
    <row r="56" spans="1:18" s="13" customFormat="1">
      <c r="A56" s="34">
        <v>45354</v>
      </c>
      <c r="B56" s="28">
        <v>1.47</v>
      </c>
      <c r="C56" s="35">
        <v>18.232040000000001</v>
      </c>
      <c r="D56" s="35">
        <v>98.318569999999994</v>
      </c>
      <c r="E56" s="36">
        <v>427955.597733</v>
      </c>
      <c r="F56" s="36">
        <v>2015991.89704</v>
      </c>
      <c r="G56" s="28" t="s">
        <v>49</v>
      </c>
      <c r="H56" s="28" t="s">
        <v>225</v>
      </c>
      <c r="I56" s="28" t="s">
        <v>188</v>
      </c>
      <c r="J56" s="28" t="s">
        <v>177</v>
      </c>
      <c r="K56" s="28" t="s">
        <v>86</v>
      </c>
      <c r="L56" s="28" t="s">
        <v>224</v>
      </c>
      <c r="M56" s="28" t="s">
        <v>113</v>
      </c>
      <c r="N56" s="28" t="s">
        <v>56</v>
      </c>
      <c r="O56" s="28" t="s">
        <v>165</v>
      </c>
      <c r="P56" s="28" t="s">
        <v>59</v>
      </c>
      <c r="Q56" s="28" t="s">
        <v>712</v>
      </c>
      <c r="R56" s="37" t="s">
        <v>812</v>
      </c>
    </row>
    <row r="57" spans="1:18" s="13" customFormat="1">
      <c r="A57" s="34">
        <v>45354</v>
      </c>
      <c r="B57" s="28">
        <v>1.47</v>
      </c>
      <c r="C57" s="35">
        <v>18.234549999999999</v>
      </c>
      <c r="D57" s="35">
        <v>98.300489999999996</v>
      </c>
      <c r="E57" s="36">
        <v>426045.06903900002</v>
      </c>
      <c r="F57" s="36">
        <v>2016276.8248699999</v>
      </c>
      <c r="G57" s="28" t="s">
        <v>49</v>
      </c>
      <c r="H57" s="28" t="s">
        <v>223</v>
      </c>
      <c r="I57" s="28" t="s">
        <v>188</v>
      </c>
      <c r="J57" s="28" t="s">
        <v>177</v>
      </c>
      <c r="K57" s="28" t="s">
        <v>86</v>
      </c>
      <c r="L57" s="28" t="s">
        <v>224</v>
      </c>
      <c r="M57" s="28" t="s">
        <v>113</v>
      </c>
      <c r="N57" s="28" t="s">
        <v>56</v>
      </c>
      <c r="O57" s="28" t="s">
        <v>165</v>
      </c>
      <c r="P57" s="28" t="s">
        <v>59</v>
      </c>
      <c r="Q57" s="28" t="s">
        <v>712</v>
      </c>
      <c r="R57" s="37" t="s">
        <v>813</v>
      </c>
    </row>
    <row r="58" spans="1:18" s="13" customFormat="1">
      <c r="A58" s="34">
        <v>45354</v>
      </c>
      <c r="B58" s="28">
        <v>1.47</v>
      </c>
      <c r="C58" s="35">
        <v>18.242010000000001</v>
      </c>
      <c r="D58" s="35">
        <v>98.301410000000004</v>
      </c>
      <c r="E58" s="36">
        <v>426145.48883599997</v>
      </c>
      <c r="F58" s="36">
        <v>2017101.8689900001</v>
      </c>
      <c r="G58" s="28" t="s">
        <v>49</v>
      </c>
      <c r="H58" s="28" t="s">
        <v>226</v>
      </c>
      <c r="I58" s="28" t="s">
        <v>227</v>
      </c>
      <c r="J58" s="28" t="s">
        <v>177</v>
      </c>
      <c r="K58" s="28" t="s">
        <v>86</v>
      </c>
      <c r="L58" s="28" t="s">
        <v>224</v>
      </c>
      <c r="M58" s="28" t="s">
        <v>113</v>
      </c>
      <c r="N58" s="28" t="s">
        <v>56</v>
      </c>
      <c r="O58" s="28" t="s">
        <v>165</v>
      </c>
      <c r="P58" s="28" t="s">
        <v>59</v>
      </c>
      <c r="Q58" s="28" t="s">
        <v>712</v>
      </c>
      <c r="R58" s="37" t="s">
        <v>814</v>
      </c>
    </row>
    <row r="59" spans="1:18" s="13" customFormat="1">
      <c r="A59" s="34">
        <v>45354</v>
      </c>
      <c r="B59" s="28">
        <v>1.47</v>
      </c>
      <c r="C59" s="35">
        <v>18.242730000000002</v>
      </c>
      <c r="D59" s="35">
        <v>98.308999999999997</v>
      </c>
      <c r="E59" s="36">
        <v>426948.23147300002</v>
      </c>
      <c r="F59" s="36">
        <v>2017178.48749</v>
      </c>
      <c r="G59" s="28" t="s">
        <v>49</v>
      </c>
      <c r="H59" s="28" t="s">
        <v>223</v>
      </c>
      <c r="I59" s="28" t="s">
        <v>188</v>
      </c>
      <c r="J59" s="28" t="s">
        <v>177</v>
      </c>
      <c r="K59" s="28" t="s">
        <v>86</v>
      </c>
      <c r="L59" s="28" t="s">
        <v>224</v>
      </c>
      <c r="M59" s="28" t="s">
        <v>113</v>
      </c>
      <c r="N59" s="28" t="s">
        <v>56</v>
      </c>
      <c r="O59" s="28" t="s">
        <v>165</v>
      </c>
      <c r="P59" s="28" t="s">
        <v>59</v>
      </c>
      <c r="Q59" s="28" t="s">
        <v>712</v>
      </c>
      <c r="R59" s="37" t="s">
        <v>815</v>
      </c>
    </row>
    <row r="60" spans="1:18" s="13" customFormat="1">
      <c r="A60" s="34">
        <v>45354</v>
      </c>
      <c r="B60" s="28">
        <v>1.47</v>
      </c>
      <c r="C60" s="35">
        <v>18.24333</v>
      </c>
      <c r="D60" s="35">
        <v>98.304590000000005</v>
      </c>
      <c r="E60" s="36">
        <v>426482.244848</v>
      </c>
      <c r="F60" s="36">
        <v>2017246.64072</v>
      </c>
      <c r="G60" s="28" t="s">
        <v>49</v>
      </c>
      <c r="H60" s="28" t="s">
        <v>223</v>
      </c>
      <c r="I60" s="28" t="s">
        <v>188</v>
      </c>
      <c r="J60" s="28" t="s">
        <v>177</v>
      </c>
      <c r="K60" s="28" t="s">
        <v>86</v>
      </c>
      <c r="L60" s="28" t="s">
        <v>224</v>
      </c>
      <c r="M60" s="28" t="s">
        <v>113</v>
      </c>
      <c r="N60" s="28" t="s">
        <v>56</v>
      </c>
      <c r="O60" s="28" t="s">
        <v>165</v>
      </c>
      <c r="P60" s="28" t="s">
        <v>59</v>
      </c>
      <c r="Q60" s="28" t="s">
        <v>712</v>
      </c>
      <c r="R60" s="37" t="s">
        <v>816</v>
      </c>
    </row>
    <row r="61" spans="1:18" s="13" customFormat="1">
      <c r="A61" s="34">
        <v>45354</v>
      </c>
      <c r="B61" s="28">
        <v>1.47</v>
      </c>
      <c r="C61" s="35">
        <v>18.244509999999998</v>
      </c>
      <c r="D61" s="35">
        <v>98.310680000000005</v>
      </c>
      <c r="E61" s="36">
        <v>427126.58801000001</v>
      </c>
      <c r="F61" s="36">
        <v>2017374.76651</v>
      </c>
      <c r="G61" s="28" t="s">
        <v>49</v>
      </c>
      <c r="H61" s="28" t="s">
        <v>223</v>
      </c>
      <c r="I61" s="28" t="s">
        <v>188</v>
      </c>
      <c r="J61" s="28" t="s">
        <v>177</v>
      </c>
      <c r="K61" s="28" t="s">
        <v>86</v>
      </c>
      <c r="L61" s="28" t="s">
        <v>224</v>
      </c>
      <c r="M61" s="28" t="s">
        <v>113</v>
      </c>
      <c r="N61" s="28" t="s">
        <v>56</v>
      </c>
      <c r="O61" s="28" t="s">
        <v>165</v>
      </c>
      <c r="P61" s="28" t="s">
        <v>59</v>
      </c>
      <c r="Q61" s="28" t="s">
        <v>712</v>
      </c>
      <c r="R61" s="37" t="s">
        <v>817</v>
      </c>
    </row>
    <row r="62" spans="1:18" s="13" customFormat="1">
      <c r="A62" s="34">
        <v>45354</v>
      </c>
      <c r="B62" s="28">
        <v>1.47</v>
      </c>
      <c r="C62" s="35">
        <v>18.24512</v>
      </c>
      <c r="D62" s="35">
        <v>98.306299999999993</v>
      </c>
      <c r="E62" s="36">
        <v>426663.78152399999</v>
      </c>
      <c r="F62" s="36">
        <v>2017444.01003</v>
      </c>
      <c r="G62" s="28" t="s">
        <v>49</v>
      </c>
      <c r="H62" s="28" t="s">
        <v>223</v>
      </c>
      <c r="I62" s="28" t="s">
        <v>188</v>
      </c>
      <c r="J62" s="28" t="s">
        <v>177</v>
      </c>
      <c r="K62" s="28" t="s">
        <v>86</v>
      </c>
      <c r="L62" s="28" t="s">
        <v>224</v>
      </c>
      <c r="M62" s="28" t="s">
        <v>113</v>
      </c>
      <c r="N62" s="28" t="s">
        <v>56</v>
      </c>
      <c r="O62" s="28" t="s">
        <v>165</v>
      </c>
      <c r="P62" s="28" t="s">
        <v>59</v>
      </c>
      <c r="Q62" s="28" t="s">
        <v>712</v>
      </c>
      <c r="R62" s="37" t="s">
        <v>818</v>
      </c>
    </row>
    <row r="63" spans="1:18" s="13" customFormat="1">
      <c r="A63" s="34">
        <v>45354</v>
      </c>
      <c r="B63" s="28">
        <v>1.47</v>
      </c>
      <c r="C63" s="35">
        <v>18.281169999999999</v>
      </c>
      <c r="D63" s="35">
        <v>98.305009999999996</v>
      </c>
      <c r="E63" s="36">
        <v>426542.56376799999</v>
      </c>
      <c r="F63" s="36">
        <v>2021433.3057800001</v>
      </c>
      <c r="G63" s="28" t="s">
        <v>49</v>
      </c>
      <c r="H63" s="28" t="s">
        <v>226</v>
      </c>
      <c r="I63" s="28" t="s">
        <v>227</v>
      </c>
      <c r="J63" s="28" t="s">
        <v>177</v>
      </c>
      <c r="K63" s="28" t="s">
        <v>86</v>
      </c>
      <c r="L63" s="28" t="s">
        <v>224</v>
      </c>
      <c r="M63" s="28" t="s">
        <v>113</v>
      </c>
      <c r="N63" s="28" t="s">
        <v>56</v>
      </c>
      <c r="O63" s="28" t="s">
        <v>165</v>
      </c>
      <c r="P63" s="28" t="s">
        <v>59</v>
      </c>
      <c r="Q63" s="28" t="s">
        <v>712</v>
      </c>
      <c r="R63" s="37" t="s">
        <v>824</v>
      </c>
    </row>
    <row r="64" spans="1:18" s="13" customFormat="1">
      <c r="A64" s="34">
        <v>45354</v>
      </c>
      <c r="B64" s="28">
        <v>1.47</v>
      </c>
      <c r="C64" s="35">
        <v>18.29232</v>
      </c>
      <c r="D64" s="35">
        <v>98.306619999999995</v>
      </c>
      <c r="E64" s="36">
        <v>426717.42538199999</v>
      </c>
      <c r="F64" s="36">
        <v>2022666.36145</v>
      </c>
      <c r="G64" s="28" t="s">
        <v>49</v>
      </c>
      <c r="H64" s="28" t="s">
        <v>226</v>
      </c>
      <c r="I64" s="28" t="s">
        <v>227</v>
      </c>
      <c r="J64" s="28" t="s">
        <v>177</v>
      </c>
      <c r="K64" s="28" t="s">
        <v>86</v>
      </c>
      <c r="L64" s="28" t="s">
        <v>224</v>
      </c>
      <c r="M64" s="28" t="s">
        <v>113</v>
      </c>
      <c r="N64" s="28" t="s">
        <v>56</v>
      </c>
      <c r="O64" s="28" t="s">
        <v>165</v>
      </c>
      <c r="P64" s="28" t="s">
        <v>59</v>
      </c>
      <c r="Q64" s="28" t="s">
        <v>712</v>
      </c>
      <c r="R64" s="37" t="s">
        <v>825</v>
      </c>
    </row>
    <row r="65" spans="1:18" s="13" customFormat="1">
      <c r="A65" s="34">
        <v>45354</v>
      </c>
      <c r="B65" s="28">
        <v>1.47</v>
      </c>
      <c r="C65" s="35">
        <v>18.29729</v>
      </c>
      <c r="D65" s="35">
        <v>98.298029999999997</v>
      </c>
      <c r="E65" s="36">
        <v>425811.63617100002</v>
      </c>
      <c r="F65" s="36">
        <v>2023219.7431900001</v>
      </c>
      <c r="G65" s="28" t="s">
        <v>49</v>
      </c>
      <c r="H65" s="28" t="s">
        <v>226</v>
      </c>
      <c r="I65" s="28" t="s">
        <v>227</v>
      </c>
      <c r="J65" s="28" t="s">
        <v>177</v>
      </c>
      <c r="K65" s="28" t="s">
        <v>86</v>
      </c>
      <c r="L65" s="28" t="s">
        <v>224</v>
      </c>
      <c r="M65" s="28" t="s">
        <v>113</v>
      </c>
      <c r="N65" s="28" t="s">
        <v>56</v>
      </c>
      <c r="O65" s="28" t="s">
        <v>165</v>
      </c>
      <c r="P65" s="28" t="s">
        <v>59</v>
      </c>
      <c r="Q65" s="28" t="s">
        <v>712</v>
      </c>
      <c r="R65" s="37" t="s">
        <v>826</v>
      </c>
    </row>
    <row r="66" spans="1:18" s="13" customFormat="1">
      <c r="A66" s="34">
        <v>45354</v>
      </c>
      <c r="B66" s="28">
        <v>1.47</v>
      </c>
      <c r="C66" s="35">
        <v>18.301559999999998</v>
      </c>
      <c r="D66" s="35">
        <v>98.294529999999995</v>
      </c>
      <c r="E66" s="36">
        <v>425443.54690900003</v>
      </c>
      <c r="F66" s="36">
        <v>2023693.6295</v>
      </c>
      <c r="G66" s="28" t="s">
        <v>49</v>
      </c>
      <c r="H66" s="28" t="s">
        <v>226</v>
      </c>
      <c r="I66" s="28" t="s">
        <v>227</v>
      </c>
      <c r="J66" s="28" t="s">
        <v>177</v>
      </c>
      <c r="K66" s="28" t="s">
        <v>86</v>
      </c>
      <c r="L66" s="28" t="s">
        <v>224</v>
      </c>
      <c r="M66" s="28" t="s">
        <v>113</v>
      </c>
      <c r="N66" s="28" t="s">
        <v>56</v>
      </c>
      <c r="O66" s="28" t="s">
        <v>165</v>
      </c>
      <c r="P66" s="28" t="s">
        <v>59</v>
      </c>
      <c r="Q66" s="28" t="s">
        <v>712</v>
      </c>
      <c r="R66" s="37" t="s">
        <v>827</v>
      </c>
    </row>
    <row r="67" spans="1:18" s="13" customFormat="1">
      <c r="A67" s="34">
        <v>45354</v>
      </c>
      <c r="B67" s="28">
        <v>1.47</v>
      </c>
      <c r="C67" s="35">
        <v>18.305260000000001</v>
      </c>
      <c r="D67" s="35">
        <v>98.295259999999999</v>
      </c>
      <c r="E67" s="36">
        <v>425522.28040599998</v>
      </c>
      <c r="F67" s="36">
        <v>2024102.7228900001</v>
      </c>
      <c r="G67" s="28" t="s">
        <v>49</v>
      </c>
      <c r="H67" s="28" t="s">
        <v>226</v>
      </c>
      <c r="I67" s="28" t="s">
        <v>227</v>
      </c>
      <c r="J67" s="28" t="s">
        <v>177</v>
      </c>
      <c r="K67" s="28" t="s">
        <v>86</v>
      </c>
      <c r="L67" s="28" t="s">
        <v>224</v>
      </c>
      <c r="M67" s="28" t="s">
        <v>113</v>
      </c>
      <c r="N67" s="28" t="s">
        <v>56</v>
      </c>
      <c r="O67" s="28" t="s">
        <v>165</v>
      </c>
      <c r="P67" s="28" t="s">
        <v>59</v>
      </c>
      <c r="Q67" s="28" t="s">
        <v>712</v>
      </c>
      <c r="R67" s="37" t="s">
        <v>828</v>
      </c>
    </row>
    <row r="68" spans="1:18" s="13" customFormat="1">
      <c r="A68" s="34">
        <v>45354</v>
      </c>
      <c r="B68" s="28">
        <v>1.47</v>
      </c>
      <c r="C68" s="35">
        <v>18.308979999999998</v>
      </c>
      <c r="D68" s="35">
        <v>98.295820000000006</v>
      </c>
      <c r="E68" s="36">
        <v>425583.05332800001</v>
      </c>
      <c r="F68" s="36">
        <v>2024514.0989300001</v>
      </c>
      <c r="G68" s="28" t="s">
        <v>49</v>
      </c>
      <c r="H68" s="28" t="s">
        <v>226</v>
      </c>
      <c r="I68" s="28" t="s">
        <v>227</v>
      </c>
      <c r="J68" s="28" t="s">
        <v>177</v>
      </c>
      <c r="K68" s="28" t="s">
        <v>86</v>
      </c>
      <c r="L68" s="28" t="s">
        <v>224</v>
      </c>
      <c r="M68" s="28" t="s">
        <v>113</v>
      </c>
      <c r="N68" s="28" t="s">
        <v>56</v>
      </c>
      <c r="O68" s="28" t="s">
        <v>165</v>
      </c>
      <c r="P68" s="28" t="s">
        <v>59</v>
      </c>
      <c r="Q68" s="28" t="s">
        <v>712</v>
      </c>
      <c r="R68" s="37" t="s">
        <v>829</v>
      </c>
    </row>
    <row r="69" spans="1:18" s="13" customFormat="1">
      <c r="A69" s="34">
        <v>45354</v>
      </c>
      <c r="B69" s="28">
        <v>1.47</v>
      </c>
      <c r="C69" s="35">
        <v>18.311489999999999</v>
      </c>
      <c r="D69" s="35">
        <v>98.305090000000007</v>
      </c>
      <c r="E69" s="36">
        <v>426563.79378900002</v>
      </c>
      <c r="F69" s="36">
        <v>2024788.0633100001</v>
      </c>
      <c r="G69" s="28" t="s">
        <v>49</v>
      </c>
      <c r="H69" s="28" t="s">
        <v>226</v>
      </c>
      <c r="I69" s="28" t="s">
        <v>227</v>
      </c>
      <c r="J69" s="28" t="s">
        <v>177</v>
      </c>
      <c r="K69" s="28" t="s">
        <v>86</v>
      </c>
      <c r="L69" s="28" t="s">
        <v>224</v>
      </c>
      <c r="M69" s="28" t="s">
        <v>113</v>
      </c>
      <c r="N69" s="28" t="s">
        <v>56</v>
      </c>
      <c r="O69" s="28" t="s">
        <v>165</v>
      </c>
      <c r="P69" s="28" t="s">
        <v>59</v>
      </c>
      <c r="Q69" s="28" t="s">
        <v>712</v>
      </c>
      <c r="R69" s="37" t="s">
        <v>830</v>
      </c>
    </row>
    <row r="70" spans="1:18" s="13" customFormat="1">
      <c r="A70" s="34">
        <v>45354</v>
      </c>
      <c r="B70" s="28">
        <v>1.47</v>
      </c>
      <c r="C70" s="35">
        <v>18.312100000000001</v>
      </c>
      <c r="D70" s="35">
        <v>98.300730000000001</v>
      </c>
      <c r="E70" s="36">
        <v>426103.28119399998</v>
      </c>
      <c r="F70" s="36">
        <v>2024857.31898</v>
      </c>
      <c r="G70" s="28" t="s">
        <v>49</v>
      </c>
      <c r="H70" s="28" t="s">
        <v>226</v>
      </c>
      <c r="I70" s="28" t="s">
        <v>227</v>
      </c>
      <c r="J70" s="28" t="s">
        <v>177</v>
      </c>
      <c r="K70" s="28" t="s">
        <v>86</v>
      </c>
      <c r="L70" s="28" t="s">
        <v>224</v>
      </c>
      <c r="M70" s="28" t="s">
        <v>113</v>
      </c>
      <c r="N70" s="28" t="s">
        <v>56</v>
      </c>
      <c r="O70" s="28" t="s">
        <v>165</v>
      </c>
      <c r="P70" s="28" t="s">
        <v>59</v>
      </c>
      <c r="Q70" s="28" t="s">
        <v>712</v>
      </c>
      <c r="R70" s="37" t="s">
        <v>831</v>
      </c>
    </row>
    <row r="71" spans="1:18" s="13" customFormat="1">
      <c r="A71" s="34">
        <v>45354</v>
      </c>
      <c r="B71" s="28">
        <v>1.47</v>
      </c>
      <c r="C71" s="35">
        <v>18.326370000000001</v>
      </c>
      <c r="D71" s="35">
        <v>98.307239999999993</v>
      </c>
      <c r="E71" s="36">
        <v>426797.26604399999</v>
      </c>
      <c r="F71" s="36">
        <v>2026433.6159699999</v>
      </c>
      <c r="G71" s="28" t="s">
        <v>49</v>
      </c>
      <c r="H71" s="28" t="s">
        <v>235</v>
      </c>
      <c r="I71" s="28" t="s">
        <v>227</v>
      </c>
      <c r="J71" s="28" t="s">
        <v>177</v>
      </c>
      <c r="K71" s="28" t="s">
        <v>86</v>
      </c>
      <c r="L71" s="28" t="s">
        <v>224</v>
      </c>
      <c r="M71" s="28" t="s">
        <v>113</v>
      </c>
      <c r="N71" s="28" t="s">
        <v>56</v>
      </c>
      <c r="O71" s="28" t="s">
        <v>165</v>
      </c>
      <c r="P71" s="28" t="s">
        <v>59</v>
      </c>
      <c r="Q71" s="28" t="s">
        <v>712</v>
      </c>
      <c r="R71" s="37" t="s">
        <v>832</v>
      </c>
    </row>
    <row r="72" spans="1:18" s="13" customFormat="1">
      <c r="A72" s="34">
        <v>45354</v>
      </c>
      <c r="B72" s="28">
        <v>1.47</v>
      </c>
      <c r="C72" s="35">
        <v>18.327030000000001</v>
      </c>
      <c r="D72" s="35">
        <v>98.30247</v>
      </c>
      <c r="E72" s="36">
        <v>426293.48802500003</v>
      </c>
      <c r="F72" s="36">
        <v>2026508.56565</v>
      </c>
      <c r="G72" s="28" t="s">
        <v>49</v>
      </c>
      <c r="H72" s="28" t="s">
        <v>235</v>
      </c>
      <c r="I72" s="28" t="s">
        <v>227</v>
      </c>
      <c r="J72" s="28" t="s">
        <v>177</v>
      </c>
      <c r="K72" s="28" t="s">
        <v>86</v>
      </c>
      <c r="L72" s="28" t="s">
        <v>224</v>
      </c>
      <c r="M72" s="28" t="s">
        <v>113</v>
      </c>
      <c r="N72" s="28" t="s">
        <v>56</v>
      </c>
      <c r="O72" s="28" t="s">
        <v>165</v>
      </c>
      <c r="P72" s="28" t="s">
        <v>59</v>
      </c>
      <c r="Q72" s="28" t="s">
        <v>712</v>
      </c>
      <c r="R72" s="37" t="s">
        <v>833</v>
      </c>
    </row>
    <row r="73" spans="1:18" s="13" customFormat="1">
      <c r="A73" s="34">
        <v>45354</v>
      </c>
      <c r="B73" s="28">
        <v>1.47</v>
      </c>
      <c r="C73" s="35">
        <v>18.33005</v>
      </c>
      <c r="D73" s="35">
        <v>98.308059999999998</v>
      </c>
      <c r="E73" s="36">
        <v>426885.46379499999</v>
      </c>
      <c r="F73" s="36">
        <v>2026840.4654900001</v>
      </c>
      <c r="G73" s="28" t="s">
        <v>49</v>
      </c>
      <c r="H73" s="28" t="s">
        <v>235</v>
      </c>
      <c r="I73" s="28" t="s">
        <v>227</v>
      </c>
      <c r="J73" s="28" t="s">
        <v>177</v>
      </c>
      <c r="K73" s="28" t="s">
        <v>86</v>
      </c>
      <c r="L73" s="28" t="s">
        <v>224</v>
      </c>
      <c r="M73" s="28" t="s">
        <v>113</v>
      </c>
      <c r="N73" s="28" t="s">
        <v>56</v>
      </c>
      <c r="O73" s="28" t="s">
        <v>165</v>
      </c>
      <c r="P73" s="28" t="s">
        <v>59</v>
      </c>
      <c r="Q73" s="28" t="s">
        <v>712</v>
      </c>
      <c r="R73" s="37" t="s">
        <v>834</v>
      </c>
    </row>
    <row r="74" spans="1:18" s="13" customFormat="1">
      <c r="A74" s="34">
        <v>45354</v>
      </c>
      <c r="B74" s="28">
        <v>1.47</v>
      </c>
      <c r="C74" s="35">
        <v>18.338740000000001</v>
      </c>
      <c r="D74" s="35">
        <v>98.300129999999996</v>
      </c>
      <c r="E74" s="36">
        <v>426051.193616</v>
      </c>
      <c r="F74" s="36">
        <v>2027805.1856500001</v>
      </c>
      <c r="G74" s="28" t="s">
        <v>49</v>
      </c>
      <c r="H74" s="28" t="s">
        <v>235</v>
      </c>
      <c r="I74" s="28" t="s">
        <v>227</v>
      </c>
      <c r="J74" s="28" t="s">
        <v>177</v>
      </c>
      <c r="K74" s="28" t="s">
        <v>86</v>
      </c>
      <c r="L74" s="28" t="s">
        <v>224</v>
      </c>
      <c r="M74" s="28" t="s">
        <v>113</v>
      </c>
      <c r="N74" s="28" t="s">
        <v>56</v>
      </c>
      <c r="O74" s="28" t="s">
        <v>165</v>
      </c>
      <c r="P74" s="28" t="s">
        <v>59</v>
      </c>
      <c r="Q74" s="28" t="s">
        <v>712</v>
      </c>
      <c r="R74" s="37" t="s">
        <v>835</v>
      </c>
    </row>
    <row r="75" spans="1:18" s="13" customFormat="1">
      <c r="A75" s="34">
        <v>45354</v>
      </c>
      <c r="B75" s="28">
        <v>1.47</v>
      </c>
      <c r="C75" s="35">
        <v>18.34179</v>
      </c>
      <c r="D75" s="35">
        <v>98.30547</v>
      </c>
      <c r="E75" s="36">
        <v>426616.731822</v>
      </c>
      <c r="F75" s="36">
        <v>2028140.4973599999</v>
      </c>
      <c r="G75" s="28" t="s">
        <v>49</v>
      </c>
      <c r="H75" s="28" t="s">
        <v>235</v>
      </c>
      <c r="I75" s="28" t="s">
        <v>227</v>
      </c>
      <c r="J75" s="28" t="s">
        <v>177</v>
      </c>
      <c r="K75" s="28" t="s">
        <v>86</v>
      </c>
      <c r="L75" s="28" t="s">
        <v>224</v>
      </c>
      <c r="M75" s="28" t="s">
        <v>113</v>
      </c>
      <c r="N75" s="28" t="s">
        <v>236</v>
      </c>
      <c r="O75" s="28" t="s">
        <v>165</v>
      </c>
      <c r="P75" s="28" t="s">
        <v>59</v>
      </c>
      <c r="Q75" s="28" t="s">
        <v>712</v>
      </c>
      <c r="R75" s="37" t="s">
        <v>931</v>
      </c>
    </row>
    <row r="76" spans="1:18" s="13" customFormat="1">
      <c r="A76" s="34">
        <v>45354</v>
      </c>
      <c r="B76" s="28">
        <v>1.47</v>
      </c>
      <c r="C76" s="35">
        <v>18.342420000000001</v>
      </c>
      <c r="D76" s="35">
        <v>98.300929999999994</v>
      </c>
      <c r="E76" s="36">
        <v>426137.28896799998</v>
      </c>
      <c r="F76" s="36">
        <v>2028212.04073</v>
      </c>
      <c r="G76" s="28" t="s">
        <v>49</v>
      </c>
      <c r="H76" s="28" t="s">
        <v>235</v>
      </c>
      <c r="I76" s="28" t="s">
        <v>227</v>
      </c>
      <c r="J76" s="28" t="s">
        <v>177</v>
      </c>
      <c r="K76" s="28" t="s">
        <v>86</v>
      </c>
      <c r="L76" s="28" t="s">
        <v>224</v>
      </c>
      <c r="M76" s="28" t="s">
        <v>113</v>
      </c>
      <c r="N76" s="28" t="s">
        <v>236</v>
      </c>
      <c r="O76" s="28" t="s">
        <v>165</v>
      </c>
      <c r="P76" s="28" t="s">
        <v>59</v>
      </c>
      <c r="Q76" s="28" t="s">
        <v>712</v>
      </c>
      <c r="R76" s="37" t="s">
        <v>932</v>
      </c>
    </row>
    <row r="77" spans="1:18" s="13" customFormat="1">
      <c r="A77" s="34">
        <v>45354</v>
      </c>
      <c r="B77" s="28">
        <v>1.47</v>
      </c>
      <c r="C77" s="35">
        <v>18.410900000000002</v>
      </c>
      <c r="D77" s="35">
        <v>98.308319999999995</v>
      </c>
      <c r="E77" s="36">
        <v>426946.97527499998</v>
      </c>
      <c r="F77" s="36">
        <v>2035786.1617399999</v>
      </c>
      <c r="G77" s="28" t="s">
        <v>49</v>
      </c>
      <c r="H77" s="28" t="s">
        <v>235</v>
      </c>
      <c r="I77" s="28" t="s">
        <v>227</v>
      </c>
      <c r="J77" s="28" t="s">
        <v>177</v>
      </c>
      <c r="K77" s="28" t="s">
        <v>86</v>
      </c>
      <c r="L77" s="28" t="s">
        <v>224</v>
      </c>
      <c r="M77" s="28" t="s">
        <v>113</v>
      </c>
      <c r="N77" s="28" t="s">
        <v>236</v>
      </c>
      <c r="O77" s="28" t="s">
        <v>165</v>
      </c>
      <c r="P77" s="28" t="s">
        <v>59</v>
      </c>
      <c r="Q77" s="28" t="s">
        <v>712</v>
      </c>
      <c r="R77" s="37" t="s">
        <v>933</v>
      </c>
    </row>
    <row r="78" spans="1:18" s="13" customFormat="1">
      <c r="A78" s="34">
        <v>45354</v>
      </c>
      <c r="B78" s="28">
        <v>1.47</v>
      </c>
      <c r="C78" s="35">
        <v>18.414660000000001</v>
      </c>
      <c r="D78" s="35">
        <v>98.308629999999994</v>
      </c>
      <c r="E78" s="36">
        <v>426981.30350899999</v>
      </c>
      <c r="F78" s="36">
        <v>2036202.0710100001</v>
      </c>
      <c r="G78" s="28" t="s">
        <v>49</v>
      </c>
      <c r="H78" s="28" t="s">
        <v>235</v>
      </c>
      <c r="I78" s="28" t="s">
        <v>227</v>
      </c>
      <c r="J78" s="28" t="s">
        <v>177</v>
      </c>
      <c r="K78" s="28" t="s">
        <v>86</v>
      </c>
      <c r="L78" s="28" t="s">
        <v>224</v>
      </c>
      <c r="M78" s="28" t="s">
        <v>113</v>
      </c>
      <c r="N78" s="28" t="s">
        <v>236</v>
      </c>
      <c r="O78" s="28" t="s">
        <v>165</v>
      </c>
      <c r="P78" s="28" t="s">
        <v>59</v>
      </c>
      <c r="Q78" s="28" t="s">
        <v>712</v>
      </c>
      <c r="R78" s="37" t="s">
        <v>934</v>
      </c>
    </row>
    <row r="79" spans="1:18" s="13" customFormat="1">
      <c r="A79" s="34">
        <v>45354</v>
      </c>
      <c r="B79" s="28">
        <v>1.47</v>
      </c>
      <c r="C79" s="35">
        <v>18.418410000000002</v>
      </c>
      <c r="D79" s="35">
        <v>98.308930000000004</v>
      </c>
      <c r="E79" s="36">
        <v>427014.570252</v>
      </c>
      <c r="F79" s="36">
        <v>2036616.878</v>
      </c>
      <c r="G79" s="28" t="s">
        <v>49</v>
      </c>
      <c r="H79" s="28" t="s">
        <v>235</v>
      </c>
      <c r="I79" s="28" t="s">
        <v>227</v>
      </c>
      <c r="J79" s="28" t="s">
        <v>177</v>
      </c>
      <c r="K79" s="28" t="s">
        <v>86</v>
      </c>
      <c r="L79" s="28" t="s">
        <v>224</v>
      </c>
      <c r="M79" s="28" t="s">
        <v>113</v>
      </c>
      <c r="N79" s="28" t="s">
        <v>236</v>
      </c>
      <c r="O79" s="28" t="s">
        <v>165</v>
      </c>
      <c r="P79" s="28" t="s">
        <v>59</v>
      </c>
      <c r="Q79" s="28" t="s">
        <v>712</v>
      </c>
      <c r="R79" s="37" t="s">
        <v>935</v>
      </c>
    </row>
    <row r="80" spans="1:18" s="13" customFormat="1">
      <c r="A80" s="34">
        <v>45354</v>
      </c>
      <c r="B80" s="28">
        <v>1.47</v>
      </c>
      <c r="C80" s="35">
        <v>18.422149999999998</v>
      </c>
      <c r="D80" s="35">
        <v>98.309359999999998</v>
      </c>
      <c r="E80" s="36">
        <v>427061.56154199998</v>
      </c>
      <c r="F80" s="36">
        <v>2037030.5263799999</v>
      </c>
      <c r="G80" s="28" t="s">
        <v>49</v>
      </c>
      <c r="H80" s="28" t="s">
        <v>226</v>
      </c>
      <c r="I80" s="28" t="s">
        <v>227</v>
      </c>
      <c r="J80" s="28" t="s">
        <v>177</v>
      </c>
      <c r="K80" s="28" t="s">
        <v>86</v>
      </c>
      <c r="L80" s="28" t="s">
        <v>224</v>
      </c>
      <c r="M80" s="28" t="s">
        <v>113</v>
      </c>
      <c r="N80" s="28" t="s">
        <v>236</v>
      </c>
      <c r="O80" s="28" t="s">
        <v>165</v>
      </c>
      <c r="P80" s="28" t="s">
        <v>59</v>
      </c>
      <c r="Q80" s="28" t="s">
        <v>712</v>
      </c>
      <c r="R80" s="37" t="s">
        <v>936</v>
      </c>
    </row>
    <row r="81" spans="1:18" s="13" customFormat="1">
      <c r="A81" s="34">
        <v>45354</v>
      </c>
      <c r="B81" s="28">
        <v>1.47</v>
      </c>
      <c r="C81" s="35">
        <v>18.422779999999999</v>
      </c>
      <c r="D81" s="35">
        <v>98.304770000000005</v>
      </c>
      <c r="E81" s="36">
        <v>426577.06019799999</v>
      </c>
      <c r="F81" s="36">
        <v>2037102.0871600001</v>
      </c>
      <c r="G81" s="28" t="s">
        <v>49</v>
      </c>
      <c r="H81" s="28" t="s">
        <v>226</v>
      </c>
      <c r="I81" s="28" t="s">
        <v>227</v>
      </c>
      <c r="J81" s="28" t="s">
        <v>177</v>
      </c>
      <c r="K81" s="28" t="s">
        <v>86</v>
      </c>
      <c r="L81" s="28" t="s">
        <v>224</v>
      </c>
      <c r="M81" s="28" t="s">
        <v>113</v>
      </c>
      <c r="N81" s="28" t="s">
        <v>236</v>
      </c>
      <c r="O81" s="28" t="s">
        <v>165</v>
      </c>
      <c r="P81" s="28" t="s">
        <v>59</v>
      </c>
      <c r="Q81" s="28" t="s">
        <v>712</v>
      </c>
      <c r="R81" s="37" t="s">
        <v>937</v>
      </c>
    </row>
    <row r="82" spans="1:18" s="13" customFormat="1">
      <c r="A82" s="34">
        <v>45354</v>
      </c>
      <c r="B82" s="28">
        <v>1.47</v>
      </c>
      <c r="C82" s="35">
        <v>18.426469999999998</v>
      </c>
      <c r="D82" s="35">
        <v>98.30556</v>
      </c>
      <c r="E82" s="36">
        <v>426662.059159</v>
      </c>
      <c r="F82" s="36">
        <v>2037510.0568599999</v>
      </c>
      <c r="G82" s="28" t="s">
        <v>49</v>
      </c>
      <c r="H82" s="28" t="s">
        <v>226</v>
      </c>
      <c r="I82" s="28" t="s">
        <v>227</v>
      </c>
      <c r="J82" s="28" t="s">
        <v>177</v>
      </c>
      <c r="K82" s="28" t="s">
        <v>86</v>
      </c>
      <c r="L82" s="28" t="s">
        <v>224</v>
      </c>
      <c r="M82" s="28" t="s">
        <v>113</v>
      </c>
      <c r="N82" s="28" t="s">
        <v>236</v>
      </c>
      <c r="O82" s="28" t="s">
        <v>165</v>
      </c>
      <c r="P82" s="28" t="s">
        <v>59</v>
      </c>
      <c r="Q82" s="28" t="s">
        <v>712</v>
      </c>
      <c r="R82" s="37" t="s">
        <v>938</v>
      </c>
    </row>
    <row r="83" spans="1:18" s="13" customFormat="1">
      <c r="A83" s="34">
        <v>45354</v>
      </c>
      <c r="B83" s="28">
        <v>1.47</v>
      </c>
      <c r="C83" s="35">
        <v>18.455439999999999</v>
      </c>
      <c r="D83" s="35">
        <v>98.315709999999996</v>
      </c>
      <c r="E83" s="36">
        <v>427746.125321</v>
      </c>
      <c r="F83" s="36">
        <v>2040711.4395699999</v>
      </c>
      <c r="G83" s="28" t="s">
        <v>49</v>
      </c>
      <c r="H83" s="28" t="s">
        <v>226</v>
      </c>
      <c r="I83" s="28" t="s">
        <v>227</v>
      </c>
      <c r="J83" s="28" t="s">
        <v>177</v>
      </c>
      <c r="K83" s="28" t="s">
        <v>86</v>
      </c>
      <c r="L83" s="28" t="s">
        <v>224</v>
      </c>
      <c r="M83" s="28" t="s">
        <v>113</v>
      </c>
      <c r="N83" s="28" t="s">
        <v>236</v>
      </c>
      <c r="O83" s="28" t="s">
        <v>165</v>
      </c>
      <c r="P83" s="28" t="s">
        <v>59</v>
      </c>
      <c r="Q83" s="28" t="s">
        <v>712</v>
      </c>
      <c r="R83" s="37" t="s">
        <v>940</v>
      </c>
    </row>
    <row r="84" spans="1:18" s="13" customFormat="1">
      <c r="A84" s="34">
        <v>45354</v>
      </c>
      <c r="B84" s="28">
        <v>1.47</v>
      </c>
      <c r="C84" s="35">
        <v>18.456669999999999</v>
      </c>
      <c r="D84" s="35">
        <v>98.31823</v>
      </c>
      <c r="E84" s="36">
        <v>428012.73382099997</v>
      </c>
      <c r="F84" s="36">
        <v>2040846.5319699999</v>
      </c>
      <c r="G84" s="28" t="s">
        <v>49</v>
      </c>
      <c r="H84" s="28" t="s">
        <v>226</v>
      </c>
      <c r="I84" s="28" t="s">
        <v>227</v>
      </c>
      <c r="J84" s="28" t="s">
        <v>177</v>
      </c>
      <c r="K84" s="28" t="s">
        <v>86</v>
      </c>
      <c r="L84" s="28" t="s">
        <v>224</v>
      </c>
      <c r="M84" s="28" t="s">
        <v>113</v>
      </c>
      <c r="N84" s="28" t="s">
        <v>236</v>
      </c>
      <c r="O84" s="28" t="s">
        <v>165</v>
      </c>
      <c r="P84" s="28" t="s">
        <v>59</v>
      </c>
      <c r="Q84" s="28" t="s">
        <v>712</v>
      </c>
      <c r="R84" s="37" t="s">
        <v>941</v>
      </c>
    </row>
    <row r="85" spans="1:18" s="13" customFormat="1">
      <c r="A85" s="34">
        <v>45354</v>
      </c>
      <c r="B85" s="28">
        <v>1.47</v>
      </c>
      <c r="C85" s="35">
        <v>18.044170000000001</v>
      </c>
      <c r="D85" s="35">
        <v>100.85662000000001</v>
      </c>
      <c r="E85" s="36">
        <v>696525.65053099999</v>
      </c>
      <c r="F85" s="36">
        <v>1996058.87818</v>
      </c>
      <c r="G85" s="28" t="s">
        <v>49</v>
      </c>
      <c r="H85" s="28" t="s">
        <v>191</v>
      </c>
      <c r="I85" s="28" t="s">
        <v>192</v>
      </c>
      <c r="J85" s="28" t="s">
        <v>171</v>
      </c>
      <c r="K85" s="28" t="s">
        <v>86</v>
      </c>
      <c r="L85" s="28" t="s">
        <v>193</v>
      </c>
      <c r="M85" s="28" t="s">
        <v>72</v>
      </c>
      <c r="N85" s="28" t="s">
        <v>56</v>
      </c>
      <c r="O85" s="28" t="s">
        <v>174</v>
      </c>
      <c r="P85" s="28" t="s">
        <v>59</v>
      </c>
      <c r="Q85" s="28" t="s">
        <v>712</v>
      </c>
      <c r="R85" s="37" t="s">
        <v>720</v>
      </c>
    </row>
    <row r="86" spans="1:18" s="13" customFormat="1">
      <c r="A86" s="34">
        <v>45354</v>
      </c>
      <c r="B86" s="28">
        <v>1.47</v>
      </c>
      <c r="C86" s="35">
        <v>18.044730000000001</v>
      </c>
      <c r="D86" s="35">
        <v>100.85294</v>
      </c>
      <c r="E86" s="36">
        <v>696135.385977</v>
      </c>
      <c r="F86" s="36">
        <v>1996116.9526200001</v>
      </c>
      <c r="G86" s="28" t="s">
        <v>49</v>
      </c>
      <c r="H86" s="28" t="s">
        <v>191</v>
      </c>
      <c r="I86" s="28" t="s">
        <v>192</v>
      </c>
      <c r="J86" s="28" t="s">
        <v>171</v>
      </c>
      <c r="K86" s="28" t="s">
        <v>86</v>
      </c>
      <c r="L86" s="28" t="s">
        <v>193</v>
      </c>
      <c r="M86" s="28" t="s">
        <v>72</v>
      </c>
      <c r="N86" s="28" t="s">
        <v>56</v>
      </c>
      <c r="O86" s="28" t="s">
        <v>174</v>
      </c>
      <c r="P86" s="28" t="s">
        <v>59</v>
      </c>
      <c r="Q86" s="28" t="s">
        <v>712</v>
      </c>
      <c r="R86" s="37" t="s">
        <v>721</v>
      </c>
    </row>
    <row r="87" spans="1:18" s="13" customFormat="1">
      <c r="A87" s="34">
        <v>45354</v>
      </c>
      <c r="B87" s="28">
        <v>1.47</v>
      </c>
      <c r="C87" s="35">
        <v>18.241420000000002</v>
      </c>
      <c r="D87" s="35">
        <v>100.93772</v>
      </c>
      <c r="E87" s="36">
        <v>704882.783131</v>
      </c>
      <c r="F87" s="36">
        <v>2017980.4124</v>
      </c>
      <c r="G87" s="28" t="s">
        <v>49</v>
      </c>
      <c r="H87" s="28" t="s">
        <v>228</v>
      </c>
      <c r="I87" s="28" t="s">
        <v>229</v>
      </c>
      <c r="J87" s="28" t="s">
        <v>171</v>
      </c>
      <c r="K87" s="28" t="s">
        <v>86</v>
      </c>
      <c r="L87" s="28" t="s">
        <v>193</v>
      </c>
      <c r="M87" s="28" t="s">
        <v>72</v>
      </c>
      <c r="N87" s="28" t="s">
        <v>56</v>
      </c>
      <c r="O87" s="28" t="s">
        <v>174</v>
      </c>
      <c r="P87" s="28" t="s">
        <v>59</v>
      </c>
      <c r="Q87" s="28" t="s">
        <v>712</v>
      </c>
      <c r="R87" s="37" t="s">
        <v>722</v>
      </c>
    </row>
    <row r="88" spans="1:18" s="13" customFormat="1">
      <c r="A88" s="34">
        <v>45354</v>
      </c>
      <c r="B88" s="28">
        <v>1.47</v>
      </c>
      <c r="C88" s="35">
        <v>18.241969999999998</v>
      </c>
      <c r="D88" s="35">
        <v>100.93403000000001</v>
      </c>
      <c r="E88" s="36">
        <v>704491.861255</v>
      </c>
      <c r="F88" s="36">
        <v>2018037.16261</v>
      </c>
      <c r="G88" s="28" t="s">
        <v>49</v>
      </c>
      <c r="H88" s="28" t="s">
        <v>228</v>
      </c>
      <c r="I88" s="28" t="s">
        <v>229</v>
      </c>
      <c r="J88" s="28" t="s">
        <v>171</v>
      </c>
      <c r="K88" s="28" t="s">
        <v>86</v>
      </c>
      <c r="L88" s="28" t="s">
        <v>193</v>
      </c>
      <c r="M88" s="28" t="s">
        <v>72</v>
      </c>
      <c r="N88" s="28" t="s">
        <v>56</v>
      </c>
      <c r="O88" s="28" t="s">
        <v>174</v>
      </c>
      <c r="P88" s="28" t="s">
        <v>59</v>
      </c>
      <c r="Q88" s="28" t="s">
        <v>712</v>
      </c>
      <c r="R88" s="37" t="s">
        <v>723</v>
      </c>
    </row>
    <row r="89" spans="1:18" s="13" customFormat="1">
      <c r="A89" s="34">
        <v>45354</v>
      </c>
      <c r="B89" s="28">
        <v>1.47</v>
      </c>
      <c r="C89" s="35">
        <v>18.24532</v>
      </c>
      <c r="D89" s="35">
        <v>100.93458</v>
      </c>
      <c r="E89" s="36">
        <v>704546.11147600005</v>
      </c>
      <c r="F89" s="36">
        <v>2018408.5890200001</v>
      </c>
      <c r="G89" s="28" t="s">
        <v>49</v>
      </c>
      <c r="H89" s="28" t="s">
        <v>228</v>
      </c>
      <c r="I89" s="28" t="s">
        <v>229</v>
      </c>
      <c r="J89" s="28" t="s">
        <v>171</v>
      </c>
      <c r="K89" s="28" t="s">
        <v>86</v>
      </c>
      <c r="L89" s="28" t="s">
        <v>193</v>
      </c>
      <c r="M89" s="28" t="s">
        <v>72</v>
      </c>
      <c r="N89" s="28" t="s">
        <v>56</v>
      </c>
      <c r="O89" s="28" t="s">
        <v>174</v>
      </c>
      <c r="P89" s="28" t="s">
        <v>59</v>
      </c>
      <c r="Q89" s="28" t="s">
        <v>712</v>
      </c>
      <c r="R89" s="37" t="s">
        <v>724</v>
      </c>
    </row>
    <row r="90" spans="1:18" s="13" customFormat="1">
      <c r="A90" s="34">
        <v>45354</v>
      </c>
      <c r="B90" s="28">
        <v>1.47</v>
      </c>
      <c r="C90" s="35">
        <v>18.259270000000001</v>
      </c>
      <c r="D90" s="35">
        <v>100.95574999999999</v>
      </c>
      <c r="E90" s="36">
        <v>706768.63324300002</v>
      </c>
      <c r="F90" s="36">
        <v>2019976.53944</v>
      </c>
      <c r="G90" s="28" t="s">
        <v>49</v>
      </c>
      <c r="H90" s="28" t="s">
        <v>228</v>
      </c>
      <c r="I90" s="28" t="s">
        <v>229</v>
      </c>
      <c r="J90" s="28" t="s">
        <v>171</v>
      </c>
      <c r="K90" s="28" t="s">
        <v>86</v>
      </c>
      <c r="L90" s="28" t="s">
        <v>193</v>
      </c>
      <c r="M90" s="28" t="s">
        <v>72</v>
      </c>
      <c r="N90" s="28" t="s">
        <v>56</v>
      </c>
      <c r="O90" s="28" t="s">
        <v>174</v>
      </c>
      <c r="P90" s="28" t="s">
        <v>59</v>
      </c>
      <c r="Q90" s="28" t="s">
        <v>712</v>
      </c>
      <c r="R90" s="37" t="s">
        <v>725</v>
      </c>
    </row>
    <row r="91" spans="1:18" s="13" customFormat="1">
      <c r="A91" s="34">
        <v>45354</v>
      </c>
      <c r="B91" s="28">
        <v>1.47</v>
      </c>
      <c r="C91" s="35">
        <v>17.321190000000001</v>
      </c>
      <c r="D91" s="35">
        <v>98.60942</v>
      </c>
      <c r="E91" s="36">
        <v>458496.60153699998</v>
      </c>
      <c r="F91" s="36">
        <v>1915129.35638</v>
      </c>
      <c r="G91" s="28" t="s">
        <v>49</v>
      </c>
      <c r="H91" s="28" t="s">
        <v>146</v>
      </c>
      <c r="I91" s="28" t="s">
        <v>147</v>
      </c>
      <c r="J91" s="28" t="s">
        <v>111</v>
      </c>
      <c r="K91" s="28" t="s">
        <v>86</v>
      </c>
      <c r="L91" s="28" t="s">
        <v>148</v>
      </c>
      <c r="M91" s="28" t="s">
        <v>72</v>
      </c>
      <c r="N91" s="28" t="s">
        <v>56</v>
      </c>
      <c r="O91" s="28" t="s">
        <v>115</v>
      </c>
      <c r="P91" s="28" t="s">
        <v>59</v>
      </c>
      <c r="Q91" s="28" t="s">
        <v>712</v>
      </c>
      <c r="R91" s="37" t="s">
        <v>776</v>
      </c>
    </row>
    <row r="92" spans="1:18" s="13" customFormat="1">
      <c r="A92" s="34">
        <v>45354</v>
      </c>
      <c r="B92" s="28">
        <v>1.47</v>
      </c>
      <c r="C92" s="35">
        <v>17.254339999999999</v>
      </c>
      <c r="D92" s="35">
        <v>98.612189999999998</v>
      </c>
      <c r="E92" s="36">
        <v>458776.07212899998</v>
      </c>
      <c r="F92" s="36">
        <v>1907733.1298799999</v>
      </c>
      <c r="G92" s="28" t="s">
        <v>49</v>
      </c>
      <c r="H92" s="28" t="s">
        <v>146</v>
      </c>
      <c r="I92" s="28" t="s">
        <v>147</v>
      </c>
      <c r="J92" s="28" t="s">
        <v>111</v>
      </c>
      <c r="K92" s="28" t="s">
        <v>86</v>
      </c>
      <c r="L92" s="28" t="s">
        <v>148</v>
      </c>
      <c r="M92" s="28" t="s">
        <v>72</v>
      </c>
      <c r="N92" s="28" t="s">
        <v>149</v>
      </c>
      <c r="O92" s="28" t="s">
        <v>115</v>
      </c>
      <c r="P92" s="28" t="s">
        <v>59</v>
      </c>
      <c r="Q92" s="28" t="s">
        <v>712</v>
      </c>
      <c r="R92" s="37" t="s">
        <v>915</v>
      </c>
    </row>
    <row r="93" spans="1:18" s="13" customFormat="1">
      <c r="A93" s="34">
        <v>45354</v>
      </c>
      <c r="B93" s="28">
        <v>1.47</v>
      </c>
      <c r="C93" s="35">
        <v>17.80696</v>
      </c>
      <c r="D93" s="35">
        <v>98.753649999999993</v>
      </c>
      <c r="E93" s="36">
        <v>473892.44864299998</v>
      </c>
      <c r="F93" s="36">
        <v>1968845.72212</v>
      </c>
      <c r="G93" s="28" t="s">
        <v>49</v>
      </c>
      <c r="H93" s="28" t="s">
        <v>175</v>
      </c>
      <c r="I93" s="28" t="s">
        <v>176</v>
      </c>
      <c r="J93" s="28" t="s">
        <v>177</v>
      </c>
      <c r="K93" s="28" t="s">
        <v>86</v>
      </c>
      <c r="L93" s="28" t="s">
        <v>178</v>
      </c>
      <c r="M93" s="28" t="s">
        <v>64</v>
      </c>
      <c r="N93" s="28" t="s">
        <v>179</v>
      </c>
      <c r="O93" s="28" t="s">
        <v>165</v>
      </c>
      <c r="P93" s="28" t="s">
        <v>59</v>
      </c>
      <c r="Q93" s="28" t="s">
        <v>712</v>
      </c>
      <c r="R93" s="37" t="s">
        <v>926</v>
      </c>
    </row>
    <row r="94" spans="1:18" s="13" customFormat="1">
      <c r="A94" s="34">
        <v>45354</v>
      </c>
      <c r="B94" s="28">
        <v>1.47</v>
      </c>
      <c r="C94" s="35">
        <v>19.374359999999999</v>
      </c>
      <c r="D94" s="35">
        <v>99.924850000000006</v>
      </c>
      <c r="E94" s="36">
        <v>597123.92423600005</v>
      </c>
      <c r="F94" s="36">
        <v>2142510.45829</v>
      </c>
      <c r="G94" s="28" t="s">
        <v>49</v>
      </c>
      <c r="H94" s="28" t="s">
        <v>298</v>
      </c>
      <c r="I94" s="28" t="s">
        <v>299</v>
      </c>
      <c r="J94" s="28" t="s">
        <v>272</v>
      </c>
      <c r="K94" s="28" t="s">
        <v>86</v>
      </c>
      <c r="L94" s="28" t="s">
        <v>298</v>
      </c>
      <c r="M94" s="28" t="s">
        <v>64</v>
      </c>
      <c r="N94" s="28" t="s">
        <v>300</v>
      </c>
      <c r="O94" s="28" t="s">
        <v>274</v>
      </c>
      <c r="P94" s="28" t="s">
        <v>59</v>
      </c>
      <c r="Q94" s="28" t="s">
        <v>712</v>
      </c>
      <c r="R94" s="37" t="s">
        <v>924</v>
      </c>
    </row>
    <row r="95" spans="1:18" s="13" customFormat="1">
      <c r="A95" s="34">
        <v>45354</v>
      </c>
      <c r="B95" s="28">
        <v>1.47</v>
      </c>
      <c r="C95" s="35">
        <v>19.381900000000002</v>
      </c>
      <c r="D95" s="35">
        <v>99.921940000000006</v>
      </c>
      <c r="E95" s="36">
        <v>596813.85207000002</v>
      </c>
      <c r="F95" s="36">
        <v>2143343.2277199998</v>
      </c>
      <c r="G95" s="28" t="s">
        <v>49</v>
      </c>
      <c r="H95" s="28" t="s">
        <v>298</v>
      </c>
      <c r="I95" s="28" t="s">
        <v>299</v>
      </c>
      <c r="J95" s="28" t="s">
        <v>272</v>
      </c>
      <c r="K95" s="28" t="s">
        <v>86</v>
      </c>
      <c r="L95" s="28" t="s">
        <v>298</v>
      </c>
      <c r="M95" s="28" t="s">
        <v>64</v>
      </c>
      <c r="N95" s="28" t="s">
        <v>300</v>
      </c>
      <c r="O95" s="28" t="s">
        <v>274</v>
      </c>
      <c r="P95" s="28" t="s">
        <v>59</v>
      </c>
      <c r="Q95" s="28" t="s">
        <v>712</v>
      </c>
      <c r="R95" s="37" t="s">
        <v>925</v>
      </c>
    </row>
    <row r="96" spans="1:18" s="13" customFormat="1">
      <c r="A96" s="34">
        <v>45354</v>
      </c>
      <c r="B96" s="28">
        <v>1.47</v>
      </c>
      <c r="C96" s="35">
        <v>17.30105</v>
      </c>
      <c r="D96" s="35">
        <v>99.201650000000001</v>
      </c>
      <c r="E96" s="36">
        <v>521429.75134800002</v>
      </c>
      <c r="F96" s="36">
        <v>1912870.39766</v>
      </c>
      <c r="G96" s="28" t="s">
        <v>49</v>
      </c>
      <c r="H96" s="28" t="s">
        <v>153</v>
      </c>
      <c r="I96" s="28" t="s">
        <v>147</v>
      </c>
      <c r="J96" s="28" t="s">
        <v>111</v>
      </c>
      <c r="K96" s="28" t="s">
        <v>86</v>
      </c>
      <c r="L96" s="28" t="s">
        <v>154</v>
      </c>
      <c r="M96" s="28" t="s">
        <v>64</v>
      </c>
      <c r="N96" s="28" t="s">
        <v>56</v>
      </c>
      <c r="O96" s="28" t="s">
        <v>155</v>
      </c>
      <c r="P96" s="28" t="s">
        <v>59</v>
      </c>
      <c r="Q96" s="28" t="s">
        <v>712</v>
      </c>
      <c r="R96" s="37" t="s">
        <v>771</v>
      </c>
    </row>
    <row r="97" spans="1:18" s="13" customFormat="1">
      <c r="A97" s="34">
        <v>45354</v>
      </c>
      <c r="B97" s="28">
        <v>1.47</v>
      </c>
      <c r="C97" s="35">
        <v>17.301649999999999</v>
      </c>
      <c r="D97" s="35">
        <v>99.197429999999997</v>
      </c>
      <c r="E97" s="36">
        <v>520981.21394599997</v>
      </c>
      <c r="F97" s="36">
        <v>1912936.3104699999</v>
      </c>
      <c r="G97" s="28" t="s">
        <v>49</v>
      </c>
      <c r="H97" s="28" t="s">
        <v>153</v>
      </c>
      <c r="I97" s="28" t="s">
        <v>147</v>
      </c>
      <c r="J97" s="28" t="s">
        <v>111</v>
      </c>
      <c r="K97" s="28" t="s">
        <v>86</v>
      </c>
      <c r="L97" s="28" t="s">
        <v>154</v>
      </c>
      <c r="M97" s="28" t="s">
        <v>64</v>
      </c>
      <c r="N97" s="28" t="s">
        <v>56</v>
      </c>
      <c r="O97" s="28" t="s">
        <v>155</v>
      </c>
      <c r="P97" s="28" t="s">
        <v>59</v>
      </c>
      <c r="Q97" s="28" t="s">
        <v>712</v>
      </c>
      <c r="R97" s="37" t="s">
        <v>772</v>
      </c>
    </row>
    <row r="98" spans="1:18" s="13" customFormat="1">
      <c r="A98" s="34">
        <v>45354</v>
      </c>
      <c r="B98" s="28">
        <v>1.47</v>
      </c>
      <c r="C98" s="35">
        <v>17.303319999999999</v>
      </c>
      <c r="D98" s="35">
        <v>99.210970000000003</v>
      </c>
      <c r="E98" s="36">
        <v>522419.93512099999</v>
      </c>
      <c r="F98" s="36">
        <v>1913122.5859300001</v>
      </c>
      <c r="G98" s="28" t="s">
        <v>49</v>
      </c>
      <c r="H98" s="28" t="s">
        <v>153</v>
      </c>
      <c r="I98" s="28" t="s">
        <v>147</v>
      </c>
      <c r="J98" s="28" t="s">
        <v>111</v>
      </c>
      <c r="K98" s="28" t="s">
        <v>86</v>
      </c>
      <c r="L98" s="28" t="s">
        <v>154</v>
      </c>
      <c r="M98" s="28" t="s">
        <v>64</v>
      </c>
      <c r="N98" s="28" t="s">
        <v>56</v>
      </c>
      <c r="O98" s="28" t="s">
        <v>155</v>
      </c>
      <c r="P98" s="28" t="s">
        <v>59</v>
      </c>
      <c r="Q98" s="28" t="s">
        <v>712</v>
      </c>
      <c r="R98" s="37" t="s">
        <v>773</v>
      </c>
    </row>
    <row r="99" spans="1:18" s="13" customFormat="1">
      <c r="A99" s="34">
        <v>45354</v>
      </c>
      <c r="B99" s="28">
        <v>1.47</v>
      </c>
      <c r="C99" s="35">
        <v>17.30395</v>
      </c>
      <c r="D99" s="35">
        <v>99.206540000000004</v>
      </c>
      <c r="E99" s="36">
        <v>521949.07936799998</v>
      </c>
      <c r="F99" s="36">
        <v>1913191.7719699999</v>
      </c>
      <c r="G99" s="28" t="s">
        <v>49</v>
      </c>
      <c r="H99" s="28" t="s">
        <v>153</v>
      </c>
      <c r="I99" s="28" t="s">
        <v>147</v>
      </c>
      <c r="J99" s="28" t="s">
        <v>111</v>
      </c>
      <c r="K99" s="28" t="s">
        <v>86</v>
      </c>
      <c r="L99" s="28" t="s">
        <v>154</v>
      </c>
      <c r="M99" s="28" t="s">
        <v>64</v>
      </c>
      <c r="N99" s="28" t="s">
        <v>56</v>
      </c>
      <c r="O99" s="28" t="s">
        <v>155</v>
      </c>
      <c r="P99" s="28" t="s">
        <v>59</v>
      </c>
      <c r="Q99" s="28" t="s">
        <v>712</v>
      </c>
      <c r="R99" s="37" t="s">
        <v>774</v>
      </c>
    </row>
    <row r="100" spans="1:18" s="13" customFormat="1">
      <c r="A100" s="34">
        <v>45354</v>
      </c>
      <c r="B100" s="28">
        <v>1.47</v>
      </c>
      <c r="C100" s="35">
        <v>17.305160000000001</v>
      </c>
      <c r="D100" s="35">
        <v>99.198070000000001</v>
      </c>
      <c r="E100" s="36">
        <v>521048.82876900001</v>
      </c>
      <c r="F100" s="36">
        <v>1913324.6875700001</v>
      </c>
      <c r="G100" s="28" t="s">
        <v>49</v>
      </c>
      <c r="H100" s="28" t="s">
        <v>153</v>
      </c>
      <c r="I100" s="28" t="s">
        <v>147</v>
      </c>
      <c r="J100" s="28" t="s">
        <v>111</v>
      </c>
      <c r="K100" s="28" t="s">
        <v>86</v>
      </c>
      <c r="L100" s="28" t="s">
        <v>154</v>
      </c>
      <c r="M100" s="28" t="s">
        <v>64</v>
      </c>
      <c r="N100" s="28" t="s">
        <v>56</v>
      </c>
      <c r="O100" s="28" t="s">
        <v>155</v>
      </c>
      <c r="P100" s="28" t="s">
        <v>59</v>
      </c>
      <c r="Q100" s="28" t="s">
        <v>712</v>
      </c>
      <c r="R100" s="37" t="s">
        <v>775</v>
      </c>
    </row>
    <row r="101" spans="1:18" s="13" customFormat="1">
      <c r="A101" s="34">
        <v>45354</v>
      </c>
      <c r="B101" s="28">
        <v>1.47</v>
      </c>
      <c r="C101" s="35">
        <v>17.357959999999999</v>
      </c>
      <c r="D101" s="35">
        <v>99.181449999999998</v>
      </c>
      <c r="E101" s="36">
        <v>519277.11138800002</v>
      </c>
      <c r="F101" s="36">
        <v>1919164.1627700001</v>
      </c>
      <c r="G101" s="28" t="s">
        <v>49</v>
      </c>
      <c r="H101" s="28" t="s">
        <v>156</v>
      </c>
      <c r="I101" s="28" t="s">
        <v>157</v>
      </c>
      <c r="J101" s="28" t="s">
        <v>158</v>
      </c>
      <c r="K101" s="28" t="s">
        <v>86</v>
      </c>
      <c r="L101" s="28" t="s">
        <v>154</v>
      </c>
      <c r="M101" s="28" t="s">
        <v>64</v>
      </c>
      <c r="N101" s="28" t="s">
        <v>159</v>
      </c>
      <c r="O101" s="28" t="s">
        <v>155</v>
      </c>
      <c r="P101" s="28" t="s">
        <v>59</v>
      </c>
      <c r="Q101" s="28" t="s">
        <v>712</v>
      </c>
      <c r="R101" s="37" t="s">
        <v>907</v>
      </c>
    </row>
    <row r="102" spans="1:18" s="13" customFormat="1">
      <c r="A102" s="34">
        <v>45354</v>
      </c>
      <c r="B102" s="28">
        <v>1.47</v>
      </c>
      <c r="C102" s="35">
        <v>17.35857</v>
      </c>
      <c r="D102" s="35">
        <v>99.177229999999994</v>
      </c>
      <c r="E102" s="36">
        <v>518828.71828999999</v>
      </c>
      <c r="F102" s="36">
        <v>1919231.22801</v>
      </c>
      <c r="G102" s="28" t="s">
        <v>49</v>
      </c>
      <c r="H102" s="28" t="s">
        <v>156</v>
      </c>
      <c r="I102" s="28" t="s">
        <v>157</v>
      </c>
      <c r="J102" s="28" t="s">
        <v>158</v>
      </c>
      <c r="K102" s="28" t="s">
        <v>86</v>
      </c>
      <c r="L102" s="28" t="s">
        <v>154</v>
      </c>
      <c r="M102" s="28" t="s">
        <v>64</v>
      </c>
      <c r="N102" s="28" t="s">
        <v>159</v>
      </c>
      <c r="O102" s="28" t="s">
        <v>155</v>
      </c>
      <c r="P102" s="28" t="s">
        <v>59</v>
      </c>
      <c r="Q102" s="28" t="s">
        <v>712</v>
      </c>
      <c r="R102" s="37" t="s">
        <v>908</v>
      </c>
    </row>
    <row r="103" spans="1:18" s="13" customFormat="1">
      <c r="A103" s="34">
        <v>45354</v>
      </c>
      <c r="B103" s="28">
        <v>1.47</v>
      </c>
      <c r="C103" s="35">
        <v>18.183779999999999</v>
      </c>
      <c r="D103" s="35">
        <v>97.970510000000004</v>
      </c>
      <c r="E103" s="36">
        <v>391124.19474399998</v>
      </c>
      <c r="F103" s="36">
        <v>2010823.7082199999</v>
      </c>
      <c r="G103" s="28" t="s">
        <v>49</v>
      </c>
      <c r="H103" s="28" t="s">
        <v>215</v>
      </c>
      <c r="I103" s="28" t="s">
        <v>215</v>
      </c>
      <c r="J103" s="28" t="s">
        <v>216</v>
      </c>
      <c r="K103" s="28" t="s">
        <v>86</v>
      </c>
      <c r="L103" s="28" t="s">
        <v>215</v>
      </c>
      <c r="M103" s="28" t="s">
        <v>113</v>
      </c>
      <c r="N103" s="28" t="s">
        <v>56</v>
      </c>
      <c r="O103" s="28" t="s">
        <v>217</v>
      </c>
      <c r="P103" s="28" t="s">
        <v>59</v>
      </c>
      <c r="Q103" s="28" t="s">
        <v>712</v>
      </c>
      <c r="R103" s="37" t="s">
        <v>843</v>
      </c>
    </row>
    <row r="104" spans="1:18" s="13" customFormat="1">
      <c r="A104" s="34">
        <v>45354</v>
      </c>
      <c r="B104" s="28">
        <v>1.47</v>
      </c>
      <c r="C104" s="35">
        <v>18.31316</v>
      </c>
      <c r="D104" s="35">
        <v>97.952780000000004</v>
      </c>
      <c r="E104" s="36">
        <v>389330.90205700003</v>
      </c>
      <c r="F104" s="36">
        <v>2025150.7197400001</v>
      </c>
      <c r="G104" s="28" t="s">
        <v>49</v>
      </c>
      <c r="H104" s="28" t="s">
        <v>233</v>
      </c>
      <c r="I104" s="28" t="s">
        <v>234</v>
      </c>
      <c r="J104" s="28" t="s">
        <v>216</v>
      </c>
      <c r="K104" s="28" t="s">
        <v>86</v>
      </c>
      <c r="L104" s="28" t="s">
        <v>215</v>
      </c>
      <c r="M104" s="28" t="s">
        <v>113</v>
      </c>
      <c r="N104" s="28" t="s">
        <v>56</v>
      </c>
      <c r="O104" s="28" t="s">
        <v>217</v>
      </c>
      <c r="P104" s="28" t="s">
        <v>59</v>
      </c>
      <c r="Q104" s="28" t="s">
        <v>712</v>
      </c>
      <c r="R104" s="37" t="s">
        <v>844</v>
      </c>
    </row>
    <row r="105" spans="1:18" s="13" customFormat="1">
      <c r="A105" s="34">
        <v>45354</v>
      </c>
      <c r="B105" s="28">
        <v>1.47</v>
      </c>
      <c r="C105" s="35">
        <v>18.313859999999998</v>
      </c>
      <c r="D105" s="35">
        <v>97.947519999999997</v>
      </c>
      <c r="E105" s="36">
        <v>388775.42757900001</v>
      </c>
      <c r="F105" s="36">
        <v>2025231.3791199999</v>
      </c>
      <c r="G105" s="28" t="s">
        <v>49</v>
      </c>
      <c r="H105" s="28" t="s">
        <v>233</v>
      </c>
      <c r="I105" s="28" t="s">
        <v>234</v>
      </c>
      <c r="J105" s="28" t="s">
        <v>216</v>
      </c>
      <c r="K105" s="28" t="s">
        <v>86</v>
      </c>
      <c r="L105" s="28" t="s">
        <v>215</v>
      </c>
      <c r="M105" s="28" t="s">
        <v>113</v>
      </c>
      <c r="N105" s="28" t="s">
        <v>56</v>
      </c>
      <c r="O105" s="28" t="s">
        <v>217</v>
      </c>
      <c r="P105" s="28" t="s">
        <v>59</v>
      </c>
      <c r="Q105" s="28" t="s">
        <v>712</v>
      </c>
      <c r="R105" s="37" t="s">
        <v>845</v>
      </c>
    </row>
    <row r="106" spans="1:18" s="13" customFormat="1">
      <c r="A106" s="34">
        <v>45354</v>
      </c>
      <c r="B106" s="28">
        <v>1.47</v>
      </c>
      <c r="C106" s="35">
        <v>18.315660000000001</v>
      </c>
      <c r="D106" s="35">
        <v>97.963089999999994</v>
      </c>
      <c r="E106" s="36">
        <v>390422.12185599998</v>
      </c>
      <c r="F106" s="36">
        <v>2025421.12797</v>
      </c>
      <c r="G106" s="28" t="s">
        <v>49</v>
      </c>
      <c r="H106" s="28" t="s">
        <v>233</v>
      </c>
      <c r="I106" s="28" t="s">
        <v>234</v>
      </c>
      <c r="J106" s="28" t="s">
        <v>216</v>
      </c>
      <c r="K106" s="28" t="s">
        <v>86</v>
      </c>
      <c r="L106" s="28" t="s">
        <v>215</v>
      </c>
      <c r="M106" s="28" t="s">
        <v>113</v>
      </c>
      <c r="N106" s="28" t="s">
        <v>56</v>
      </c>
      <c r="O106" s="28" t="s">
        <v>217</v>
      </c>
      <c r="P106" s="28" t="s">
        <v>59</v>
      </c>
      <c r="Q106" s="28" t="s">
        <v>712</v>
      </c>
      <c r="R106" s="37" t="s">
        <v>846</v>
      </c>
    </row>
    <row r="107" spans="1:18" s="13" customFormat="1">
      <c r="A107" s="34">
        <v>45354</v>
      </c>
      <c r="B107" s="28">
        <v>1.47</v>
      </c>
      <c r="C107" s="35">
        <v>18.316310000000001</v>
      </c>
      <c r="D107" s="35">
        <v>97.958160000000007</v>
      </c>
      <c r="E107" s="36">
        <v>389901.497393</v>
      </c>
      <c r="F107" s="36">
        <v>2025496.0240100001</v>
      </c>
      <c r="G107" s="28" t="s">
        <v>49</v>
      </c>
      <c r="H107" s="28" t="s">
        <v>233</v>
      </c>
      <c r="I107" s="28" t="s">
        <v>234</v>
      </c>
      <c r="J107" s="28" t="s">
        <v>216</v>
      </c>
      <c r="K107" s="28" t="s">
        <v>86</v>
      </c>
      <c r="L107" s="28" t="s">
        <v>215</v>
      </c>
      <c r="M107" s="28" t="s">
        <v>113</v>
      </c>
      <c r="N107" s="28" t="s">
        <v>56</v>
      </c>
      <c r="O107" s="28" t="s">
        <v>217</v>
      </c>
      <c r="P107" s="28" t="s">
        <v>59</v>
      </c>
      <c r="Q107" s="28" t="s">
        <v>712</v>
      </c>
      <c r="R107" s="37" t="s">
        <v>847</v>
      </c>
    </row>
    <row r="108" spans="1:18" s="13" customFormat="1">
      <c r="A108" s="34">
        <v>45354</v>
      </c>
      <c r="B108" s="28">
        <v>1.47</v>
      </c>
      <c r="C108" s="35">
        <v>18.316970000000001</v>
      </c>
      <c r="D108" s="35">
        <v>97.95317</v>
      </c>
      <c r="E108" s="36">
        <v>389374.54136500001</v>
      </c>
      <c r="F108" s="36">
        <v>2025572.0772899999</v>
      </c>
      <c r="G108" s="28" t="s">
        <v>49</v>
      </c>
      <c r="H108" s="28" t="s">
        <v>233</v>
      </c>
      <c r="I108" s="28" t="s">
        <v>234</v>
      </c>
      <c r="J108" s="28" t="s">
        <v>216</v>
      </c>
      <c r="K108" s="28" t="s">
        <v>86</v>
      </c>
      <c r="L108" s="28" t="s">
        <v>215</v>
      </c>
      <c r="M108" s="28" t="s">
        <v>113</v>
      </c>
      <c r="N108" s="28" t="s">
        <v>56</v>
      </c>
      <c r="O108" s="28" t="s">
        <v>217</v>
      </c>
      <c r="P108" s="28" t="s">
        <v>59</v>
      </c>
      <c r="Q108" s="28" t="s">
        <v>712</v>
      </c>
      <c r="R108" s="37" t="s">
        <v>848</v>
      </c>
    </row>
    <row r="109" spans="1:18" s="13" customFormat="1">
      <c r="A109" s="34">
        <v>45354</v>
      </c>
      <c r="B109" s="28">
        <v>1.47</v>
      </c>
      <c r="C109" s="35">
        <v>18.089130000000001</v>
      </c>
      <c r="D109" s="35">
        <v>100.55714999999999</v>
      </c>
      <c r="E109" s="36">
        <v>664777.45105699997</v>
      </c>
      <c r="F109" s="36">
        <v>2000741.9415200001</v>
      </c>
      <c r="G109" s="28" t="s">
        <v>49</v>
      </c>
      <c r="H109" s="28" t="s">
        <v>203</v>
      </c>
      <c r="I109" s="28" t="s">
        <v>204</v>
      </c>
      <c r="J109" s="28" t="s">
        <v>205</v>
      </c>
      <c r="K109" s="28" t="s">
        <v>86</v>
      </c>
      <c r="L109" s="28" t="s">
        <v>206</v>
      </c>
      <c r="M109" s="28" t="s">
        <v>64</v>
      </c>
      <c r="N109" s="28" t="s">
        <v>56</v>
      </c>
      <c r="O109" s="28" t="s">
        <v>199</v>
      </c>
      <c r="P109" s="28" t="s">
        <v>59</v>
      </c>
      <c r="Q109" s="28" t="s">
        <v>712</v>
      </c>
      <c r="R109" s="37" t="s">
        <v>750</v>
      </c>
    </row>
    <row r="110" spans="1:18" s="13" customFormat="1">
      <c r="A110" s="34">
        <v>45354</v>
      </c>
      <c r="B110" s="28">
        <v>1.47</v>
      </c>
      <c r="C110" s="35">
        <v>18.089700000000001</v>
      </c>
      <c r="D110" s="35">
        <v>100.55337</v>
      </c>
      <c r="E110" s="36">
        <v>664376.84093299997</v>
      </c>
      <c r="F110" s="36">
        <v>2000801.6507300001</v>
      </c>
      <c r="G110" s="28" t="s">
        <v>49</v>
      </c>
      <c r="H110" s="28" t="s">
        <v>203</v>
      </c>
      <c r="I110" s="28" t="s">
        <v>204</v>
      </c>
      <c r="J110" s="28" t="s">
        <v>205</v>
      </c>
      <c r="K110" s="28" t="s">
        <v>86</v>
      </c>
      <c r="L110" s="28" t="s">
        <v>206</v>
      </c>
      <c r="M110" s="28" t="s">
        <v>64</v>
      </c>
      <c r="N110" s="28" t="s">
        <v>56</v>
      </c>
      <c r="O110" s="28" t="s">
        <v>199</v>
      </c>
      <c r="P110" s="28" t="s">
        <v>59</v>
      </c>
      <c r="Q110" s="28" t="s">
        <v>712</v>
      </c>
      <c r="R110" s="37" t="s">
        <v>751</v>
      </c>
    </row>
    <row r="111" spans="1:18" s="13" customFormat="1">
      <c r="A111" s="34">
        <v>45354</v>
      </c>
      <c r="B111" s="28">
        <v>1.47</v>
      </c>
      <c r="C111" s="35">
        <v>18.090260000000001</v>
      </c>
      <c r="D111" s="35">
        <v>100.54957</v>
      </c>
      <c r="E111" s="36">
        <v>663974.12645600003</v>
      </c>
      <c r="F111" s="36">
        <v>2000860.2434799999</v>
      </c>
      <c r="G111" s="28" t="s">
        <v>49</v>
      </c>
      <c r="H111" s="28" t="s">
        <v>203</v>
      </c>
      <c r="I111" s="28" t="s">
        <v>204</v>
      </c>
      <c r="J111" s="28" t="s">
        <v>205</v>
      </c>
      <c r="K111" s="28" t="s">
        <v>86</v>
      </c>
      <c r="L111" s="28" t="s">
        <v>206</v>
      </c>
      <c r="M111" s="28" t="s">
        <v>64</v>
      </c>
      <c r="N111" s="28" t="s">
        <v>56</v>
      </c>
      <c r="O111" s="28" t="s">
        <v>199</v>
      </c>
      <c r="P111" s="28" t="s">
        <v>59</v>
      </c>
      <c r="Q111" s="28" t="s">
        <v>712</v>
      </c>
      <c r="R111" s="37" t="s">
        <v>752</v>
      </c>
    </row>
    <row r="112" spans="1:18" s="13" customFormat="1">
      <c r="A112" s="34">
        <v>45354</v>
      </c>
      <c r="B112" s="28">
        <v>1.47</v>
      </c>
      <c r="C112" s="35">
        <v>18.07535</v>
      </c>
      <c r="D112" s="35">
        <v>100.25227</v>
      </c>
      <c r="E112" s="36">
        <v>632520.74367400003</v>
      </c>
      <c r="F112" s="36">
        <v>1998971.3868400001</v>
      </c>
      <c r="G112" s="28" t="s">
        <v>49</v>
      </c>
      <c r="H112" s="28" t="s">
        <v>200</v>
      </c>
      <c r="I112" s="28" t="s">
        <v>201</v>
      </c>
      <c r="J112" s="28" t="s">
        <v>196</v>
      </c>
      <c r="K112" s="28" t="s">
        <v>86</v>
      </c>
      <c r="L112" s="28" t="s">
        <v>202</v>
      </c>
      <c r="M112" s="28" t="s">
        <v>98</v>
      </c>
      <c r="N112" s="28" t="s">
        <v>56</v>
      </c>
      <c r="O112" s="28" t="s">
        <v>199</v>
      </c>
      <c r="P112" s="28" t="s">
        <v>59</v>
      </c>
      <c r="Q112" s="28" t="s">
        <v>712</v>
      </c>
      <c r="R112" s="37" t="s">
        <v>746</v>
      </c>
    </row>
    <row r="113" spans="1:18" s="13" customFormat="1">
      <c r="A113" s="34">
        <v>45354</v>
      </c>
      <c r="B113" s="28">
        <v>1.47</v>
      </c>
      <c r="C113" s="35">
        <v>17.641159999999999</v>
      </c>
      <c r="D113" s="35">
        <v>99.110619999999997</v>
      </c>
      <c r="E113" s="36">
        <v>511733.98620599997</v>
      </c>
      <c r="F113" s="36">
        <v>1950489.0408900001</v>
      </c>
      <c r="G113" s="28" t="s">
        <v>49</v>
      </c>
      <c r="H113" s="28" t="s">
        <v>166</v>
      </c>
      <c r="I113" s="28" t="s">
        <v>167</v>
      </c>
      <c r="J113" s="28" t="s">
        <v>158</v>
      </c>
      <c r="K113" s="28" t="s">
        <v>86</v>
      </c>
      <c r="L113" s="28" t="s">
        <v>168</v>
      </c>
      <c r="M113" s="28" t="s">
        <v>64</v>
      </c>
      <c r="N113" s="28" t="s">
        <v>56</v>
      </c>
      <c r="O113" s="28" t="s">
        <v>155</v>
      </c>
      <c r="P113" s="28" t="s">
        <v>59</v>
      </c>
      <c r="Q113" s="28" t="s">
        <v>712</v>
      </c>
      <c r="R113" s="37" t="s">
        <v>758</v>
      </c>
    </row>
    <row r="114" spans="1:18" s="13" customFormat="1">
      <c r="A114" s="34">
        <v>45354</v>
      </c>
      <c r="B114" s="28">
        <v>1.47</v>
      </c>
      <c r="C114" s="35">
        <v>17.645240000000001</v>
      </c>
      <c r="D114" s="35">
        <v>99.107470000000006</v>
      </c>
      <c r="E114" s="36">
        <v>511399.59388</v>
      </c>
      <c r="F114" s="36">
        <v>1950940.2277200001</v>
      </c>
      <c r="G114" s="28" t="s">
        <v>49</v>
      </c>
      <c r="H114" s="28" t="s">
        <v>166</v>
      </c>
      <c r="I114" s="28" t="s">
        <v>167</v>
      </c>
      <c r="J114" s="28" t="s">
        <v>158</v>
      </c>
      <c r="K114" s="28" t="s">
        <v>86</v>
      </c>
      <c r="L114" s="28" t="s">
        <v>168</v>
      </c>
      <c r="M114" s="28" t="s">
        <v>64</v>
      </c>
      <c r="N114" s="28" t="s">
        <v>56</v>
      </c>
      <c r="O114" s="28" t="s">
        <v>155</v>
      </c>
      <c r="P114" s="28" t="s">
        <v>59</v>
      </c>
      <c r="Q114" s="28" t="s">
        <v>712</v>
      </c>
      <c r="R114" s="37" t="s">
        <v>759</v>
      </c>
    </row>
    <row r="115" spans="1:18" s="13" customFormat="1">
      <c r="A115" s="34">
        <v>45354</v>
      </c>
      <c r="B115" s="28">
        <v>1.47</v>
      </c>
      <c r="C115" s="35">
        <v>18.075589999999998</v>
      </c>
      <c r="D115" s="35">
        <v>100.01449</v>
      </c>
      <c r="E115" s="36">
        <v>607355.27923099999</v>
      </c>
      <c r="F115" s="36">
        <v>1998843.4709099999</v>
      </c>
      <c r="G115" s="28" t="s">
        <v>49</v>
      </c>
      <c r="H115" s="28" t="s">
        <v>194</v>
      </c>
      <c r="I115" s="28" t="s">
        <v>195</v>
      </c>
      <c r="J115" s="28" t="s">
        <v>196</v>
      </c>
      <c r="K115" s="28" t="s">
        <v>86</v>
      </c>
      <c r="L115" s="28" t="s">
        <v>197</v>
      </c>
      <c r="M115" s="28" t="s">
        <v>64</v>
      </c>
      <c r="N115" s="28" t="s">
        <v>198</v>
      </c>
      <c r="O115" s="28" t="s">
        <v>199</v>
      </c>
      <c r="P115" s="28" t="s">
        <v>59</v>
      </c>
      <c r="Q115" s="28" t="s">
        <v>712</v>
      </c>
      <c r="R115" s="37" t="s">
        <v>894</v>
      </c>
    </row>
    <row r="116" spans="1:18" s="13" customFormat="1">
      <c r="A116" s="34">
        <v>45354</v>
      </c>
      <c r="B116" s="28">
        <v>1.47</v>
      </c>
      <c r="C116" s="35">
        <v>18.09956</v>
      </c>
      <c r="D116" s="35">
        <v>100.04243</v>
      </c>
      <c r="E116" s="36">
        <v>610297.22160000005</v>
      </c>
      <c r="F116" s="36">
        <v>2001512.2694000001</v>
      </c>
      <c r="G116" s="28" t="s">
        <v>49</v>
      </c>
      <c r="H116" s="28" t="s">
        <v>210</v>
      </c>
      <c r="I116" s="28" t="s">
        <v>195</v>
      </c>
      <c r="J116" s="28" t="s">
        <v>196</v>
      </c>
      <c r="K116" s="28" t="s">
        <v>86</v>
      </c>
      <c r="L116" s="28" t="s">
        <v>197</v>
      </c>
      <c r="M116" s="28" t="s">
        <v>64</v>
      </c>
      <c r="N116" s="28" t="s">
        <v>198</v>
      </c>
      <c r="O116" s="28" t="s">
        <v>199</v>
      </c>
      <c r="P116" s="28" t="s">
        <v>59</v>
      </c>
      <c r="Q116" s="28" t="s">
        <v>712</v>
      </c>
      <c r="R116" s="37" t="s">
        <v>895</v>
      </c>
    </row>
    <row r="117" spans="1:18" s="13" customFormat="1">
      <c r="A117" s="34">
        <v>45354</v>
      </c>
      <c r="B117" s="28">
        <v>1.47</v>
      </c>
      <c r="C117" s="35">
        <v>18.11928</v>
      </c>
      <c r="D117" s="35">
        <v>100.02058</v>
      </c>
      <c r="E117" s="36">
        <v>607973.03778599994</v>
      </c>
      <c r="F117" s="36">
        <v>2003681.3863900001</v>
      </c>
      <c r="G117" s="28" t="s">
        <v>49</v>
      </c>
      <c r="H117" s="28" t="s">
        <v>214</v>
      </c>
      <c r="I117" s="28" t="s">
        <v>195</v>
      </c>
      <c r="J117" s="28" t="s">
        <v>196</v>
      </c>
      <c r="K117" s="28" t="s">
        <v>86</v>
      </c>
      <c r="L117" s="28" t="s">
        <v>197</v>
      </c>
      <c r="M117" s="28" t="s">
        <v>64</v>
      </c>
      <c r="N117" s="28" t="s">
        <v>198</v>
      </c>
      <c r="O117" s="28" t="s">
        <v>199</v>
      </c>
      <c r="P117" s="28" t="s">
        <v>59</v>
      </c>
      <c r="Q117" s="28" t="s">
        <v>712</v>
      </c>
      <c r="R117" s="37" t="s">
        <v>902</v>
      </c>
    </row>
    <row r="118" spans="1:18" s="13" customFormat="1">
      <c r="A118" s="34">
        <v>45354</v>
      </c>
      <c r="B118" s="28">
        <v>1.47</v>
      </c>
      <c r="C118" s="35">
        <v>18.205629999999999</v>
      </c>
      <c r="D118" s="35">
        <v>100.0782</v>
      </c>
      <c r="E118" s="36">
        <v>614013.50363399996</v>
      </c>
      <c r="F118" s="36">
        <v>2013271.0776200001</v>
      </c>
      <c r="G118" s="28" t="s">
        <v>49</v>
      </c>
      <c r="H118" s="28" t="s">
        <v>222</v>
      </c>
      <c r="I118" s="28" t="s">
        <v>201</v>
      </c>
      <c r="J118" s="28" t="s">
        <v>196</v>
      </c>
      <c r="K118" s="28" t="s">
        <v>86</v>
      </c>
      <c r="L118" s="28" t="s">
        <v>197</v>
      </c>
      <c r="M118" s="28" t="s">
        <v>64</v>
      </c>
      <c r="N118" s="28" t="s">
        <v>198</v>
      </c>
      <c r="O118" s="28" t="s">
        <v>199</v>
      </c>
      <c r="P118" s="28" t="s">
        <v>59</v>
      </c>
      <c r="Q118" s="28" t="s">
        <v>712</v>
      </c>
      <c r="R118" s="37" t="s">
        <v>903</v>
      </c>
    </row>
    <row r="119" spans="1:18" s="13" customFormat="1">
      <c r="A119" s="34">
        <v>45354</v>
      </c>
      <c r="B119" s="28">
        <v>1.47</v>
      </c>
      <c r="C119" s="35">
        <v>18.488530000000001</v>
      </c>
      <c r="D119" s="35">
        <v>99.499520000000004</v>
      </c>
      <c r="E119" s="36">
        <v>552733.50786699995</v>
      </c>
      <c r="F119" s="36">
        <v>2044308.8728799999</v>
      </c>
      <c r="G119" s="28" t="s">
        <v>49</v>
      </c>
      <c r="H119" s="28" t="s">
        <v>241</v>
      </c>
      <c r="I119" s="28" t="s">
        <v>242</v>
      </c>
      <c r="J119" s="28" t="s">
        <v>158</v>
      </c>
      <c r="K119" s="28" t="s">
        <v>86</v>
      </c>
      <c r="L119" s="28" t="s">
        <v>243</v>
      </c>
      <c r="M119" s="28" t="s">
        <v>98</v>
      </c>
      <c r="N119" s="28" t="s">
        <v>56</v>
      </c>
      <c r="O119" s="28" t="s">
        <v>155</v>
      </c>
      <c r="P119" s="28" t="s">
        <v>59</v>
      </c>
      <c r="Q119" s="28" t="s">
        <v>712</v>
      </c>
      <c r="R119" s="37" t="s">
        <v>760</v>
      </c>
    </row>
    <row r="120" spans="1:18" s="13" customFormat="1">
      <c r="A120" s="34">
        <v>45354</v>
      </c>
      <c r="B120" s="28">
        <v>1.47</v>
      </c>
      <c r="C120" s="35">
        <v>18.489159999999998</v>
      </c>
      <c r="D120" s="35">
        <v>99.495099999999994</v>
      </c>
      <c r="E120" s="36">
        <v>552266.69530699996</v>
      </c>
      <c r="F120" s="36">
        <v>2044377.29489</v>
      </c>
      <c r="G120" s="28" t="s">
        <v>49</v>
      </c>
      <c r="H120" s="28" t="s">
        <v>241</v>
      </c>
      <c r="I120" s="28" t="s">
        <v>242</v>
      </c>
      <c r="J120" s="28" t="s">
        <v>158</v>
      </c>
      <c r="K120" s="28" t="s">
        <v>86</v>
      </c>
      <c r="L120" s="28" t="s">
        <v>243</v>
      </c>
      <c r="M120" s="28" t="s">
        <v>98</v>
      </c>
      <c r="N120" s="28" t="s">
        <v>56</v>
      </c>
      <c r="O120" s="28" t="s">
        <v>155</v>
      </c>
      <c r="P120" s="28" t="s">
        <v>59</v>
      </c>
      <c r="Q120" s="28" t="s">
        <v>712</v>
      </c>
      <c r="R120" s="37" t="s">
        <v>761</v>
      </c>
    </row>
    <row r="121" spans="1:18" s="13" customFormat="1">
      <c r="A121" s="34">
        <v>45354</v>
      </c>
      <c r="B121" s="28">
        <v>1.47</v>
      </c>
      <c r="C121" s="35">
        <v>19.062729999999998</v>
      </c>
      <c r="D121" s="35">
        <v>100.10509</v>
      </c>
      <c r="E121" s="36">
        <v>616272.65893100004</v>
      </c>
      <c r="F121" s="36">
        <v>2108134.6642800001</v>
      </c>
      <c r="G121" s="28" t="s">
        <v>49</v>
      </c>
      <c r="H121" s="28" t="s">
        <v>270</v>
      </c>
      <c r="I121" s="28" t="s">
        <v>271</v>
      </c>
      <c r="J121" s="28" t="s">
        <v>272</v>
      </c>
      <c r="K121" s="28" t="s">
        <v>86</v>
      </c>
      <c r="L121" s="28" t="s">
        <v>273</v>
      </c>
      <c r="M121" s="28" t="s">
        <v>64</v>
      </c>
      <c r="N121" s="28" t="s">
        <v>56</v>
      </c>
      <c r="O121" s="28" t="s">
        <v>274</v>
      </c>
      <c r="P121" s="28" t="s">
        <v>59</v>
      </c>
      <c r="Q121" s="28" t="s">
        <v>712</v>
      </c>
      <c r="R121" s="37" t="s">
        <v>782</v>
      </c>
    </row>
    <row r="122" spans="1:18" s="13" customFormat="1">
      <c r="A122" s="34">
        <v>45354</v>
      </c>
      <c r="B122" s="28">
        <v>1.47</v>
      </c>
      <c r="C122" s="35">
        <v>19.070160000000001</v>
      </c>
      <c r="D122" s="35">
        <v>100.21742</v>
      </c>
      <c r="E122" s="36">
        <v>628087.158024</v>
      </c>
      <c r="F122" s="36">
        <v>2109035.18511</v>
      </c>
      <c r="G122" s="28" t="s">
        <v>49</v>
      </c>
      <c r="H122" s="28" t="s">
        <v>275</v>
      </c>
      <c r="I122" s="28" t="s">
        <v>275</v>
      </c>
      <c r="J122" s="28" t="s">
        <v>272</v>
      </c>
      <c r="K122" s="28" t="s">
        <v>86</v>
      </c>
      <c r="L122" s="28" t="s">
        <v>273</v>
      </c>
      <c r="M122" s="28" t="s">
        <v>64</v>
      </c>
      <c r="N122" s="28" t="s">
        <v>56</v>
      </c>
      <c r="O122" s="28" t="s">
        <v>274</v>
      </c>
      <c r="P122" s="28" t="s">
        <v>59</v>
      </c>
      <c r="Q122" s="28" t="s">
        <v>712</v>
      </c>
      <c r="R122" s="37" t="s">
        <v>783</v>
      </c>
    </row>
    <row r="123" spans="1:18" s="13" customFormat="1">
      <c r="A123" s="34">
        <v>45354</v>
      </c>
      <c r="B123" s="28">
        <v>1.47</v>
      </c>
      <c r="C123" s="35">
        <v>16.962140000000002</v>
      </c>
      <c r="D123" s="35">
        <v>98.909719999999993</v>
      </c>
      <c r="E123" s="36">
        <v>490388.37391099997</v>
      </c>
      <c r="F123" s="36">
        <v>1875368.9905300001</v>
      </c>
      <c r="G123" s="28" t="s">
        <v>49</v>
      </c>
      <c r="H123" s="28" t="s">
        <v>138</v>
      </c>
      <c r="I123" s="28" t="s">
        <v>139</v>
      </c>
      <c r="J123" s="28" t="s">
        <v>111</v>
      </c>
      <c r="K123" s="28" t="s">
        <v>86</v>
      </c>
      <c r="L123" s="28" t="s">
        <v>140</v>
      </c>
      <c r="M123" s="28" t="s">
        <v>113</v>
      </c>
      <c r="N123" s="28" t="s">
        <v>56</v>
      </c>
      <c r="O123" s="28" t="s">
        <v>115</v>
      </c>
      <c r="P123" s="28" t="s">
        <v>59</v>
      </c>
      <c r="Q123" s="28" t="s">
        <v>712</v>
      </c>
      <c r="R123" s="37" t="s">
        <v>768</v>
      </c>
    </row>
    <row r="124" spans="1:18" s="13" customFormat="1">
      <c r="A124" s="34">
        <v>45354</v>
      </c>
      <c r="B124" s="28">
        <v>1.47</v>
      </c>
      <c r="C124" s="35">
        <v>16.96274</v>
      </c>
      <c r="D124" s="35">
        <v>98.905540000000002</v>
      </c>
      <c r="E124" s="36">
        <v>489943.383386</v>
      </c>
      <c r="F124" s="36">
        <v>1875435.5746599999</v>
      </c>
      <c r="G124" s="28" t="s">
        <v>49</v>
      </c>
      <c r="H124" s="28" t="s">
        <v>138</v>
      </c>
      <c r="I124" s="28" t="s">
        <v>139</v>
      </c>
      <c r="J124" s="28" t="s">
        <v>111</v>
      </c>
      <c r="K124" s="28" t="s">
        <v>86</v>
      </c>
      <c r="L124" s="28" t="s">
        <v>140</v>
      </c>
      <c r="M124" s="28" t="s">
        <v>113</v>
      </c>
      <c r="N124" s="28" t="s">
        <v>56</v>
      </c>
      <c r="O124" s="28" t="s">
        <v>115</v>
      </c>
      <c r="P124" s="28" t="s">
        <v>59</v>
      </c>
      <c r="Q124" s="28" t="s">
        <v>712</v>
      </c>
      <c r="R124" s="37" t="s">
        <v>769</v>
      </c>
    </row>
    <row r="125" spans="1:18" s="13" customFormat="1">
      <c r="A125" s="34">
        <v>45354</v>
      </c>
      <c r="B125" s="28">
        <v>1.47</v>
      </c>
      <c r="C125" s="35">
        <v>16.965029999999999</v>
      </c>
      <c r="D125" s="35">
        <v>98.914789999999996</v>
      </c>
      <c r="E125" s="36">
        <v>490928.288611</v>
      </c>
      <c r="F125" s="36">
        <v>1875688.45474</v>
      </c>
      <c r="G125" s="28" t="s">
        <v>49</v>
      </c>
      <c r="H125" s="28" t="s">
        <v>138</v>
      </c>
      <c r="I125" s="28" t="s">
        <v>139</v>
      </c>
      <c r="J125" s="28" t="s">
        <v>111</v>
      </c>
      <c r="K125" s="28" t="s">
        <v>86</v>
      </c>
      <c r="L125" s="28" t="s">
        <v>140</v>
      </c>
      <c r="M125" s="28" t="s">
        <v>113</v>
      </c>
      <c r="N125" s="28" t="s">
        <v>56</v>
      </c>
      <c r="O125" s="28" t="s">
        <v>115</v>
      </c>
      <c r="P125" s="28" t="s">
        <v>59</v>
      </c>
      <c r="Q125" s="28" t="s">
        <v>712</v>
      </c>
      <c r="R125" s="37" t="s">
        <v>770</v>
      </c>
    </row>
    <row r="126" spans="1:18" s="13" customFormat="1">
      <c r="A126" s="34">
        <v>45354</v>
      </c>
      <c r="B126" s="28">
        <v>1.47</v>
      </c>
      <c r="C126" s="35">
        <v>19.363189999999999</v>
      </c>
      <c r="D126" s="35">
        <v>99.727270000000004</v>
      </c>
      <c r="E126" s="36">
        <v>576379.09911099996</v>
      </c>
      <c r="F126" s="36">
        <v>2141175.14347</v>
      </c>
      <c r="G126" s="28" t="s">
        <v>49</v>
      </c>
      <c r="H126" s="28" t="s">
        <v>296</v>
      </c>
      <c r="I126" s="28" t="s">
        <v>297</v>
      </c>
      <c r="J126" s="28" t="s">
        <v>272</v>
      </c>
      <c r="K126" s="28" t="s">
        <v>86</v>
      </c>
      <c r="L126" s="28" t="s">
        <v>288</v>
      </c>
      <c r="M126" s="28" t="s">
        <v>64</v>
      </c>
      <c r="N126" s="28" t="s">
        <v>282</v>
      </c>
      <c r="O126" s="28" t="s">
        <v>274</v>
      </c>
      <c r="P126" s="28" t="s">
        <v>59</v>
      </c>
      <c r="Q126" s="28" t="s">
        <v>712</v>
      </c>
      <c r="R126" s="37" t="s">
        <v>922</v>
      </c>
    </row>
    <row r="127" spans="1:18" s="13" customFormat="1">
      <c r="A127" s="34">
        <v>45354</v>
      </c>
      <c r="B127" s="28">
        <v>1.47</v>
      </c>
      <c r="C127" s="35">
        <v>19.367260000000002</v>
      </c>
      <c r="D127" s="35">
        <v>99.7239</v>
      </c>
      <c r="E127" s="36">
        <v>576023.274355</v>
      </c>
      <c r="F127" s="36">
        <v>2141624.03994</v>
      </c>
      <c r="G127" s="28" t="s">
        <v>49</v>
      </c>
      <c r="H127" s="28" t="s">
        <v>296</v>
      </c>
      <c r="I127" s="28" t="s">
        <v>297</v>
      </c>
      <c r="J127" s="28" t="s">
        <v>272</v>
      </c>
      <c r="K127" s="28" t="s">
        <v>86</v>
      </c>
      <c r="L127" s="28" t="s">
        <v>288</v>
      </c>
      <c r="M127" s="28" t="s">
        <v>64</v>
      </c>
      <c r="N127" s="28" t="s">
        <v>282</v>
      </c>
      <c r="O127" s="28" t="s">
        <v>274</v>
      </c>
      <c r="P127" s="28" t="s">
        <v>59</v>
      </c>
      <c r="Q127" s="28" t="s">
        <v>712</v>
      </c>
      <c r="R127" s="37" t="s">
        <v>923</v>
      </c>
    </row>
    <row r="128" spans="1:18" s="13" customFormat="1">
      <c r="A128" s="34">
        <v>45354</v>
      </c>
      <c r="B128" s="28">
        <v>1.47</v>
      </c>
      <c r="C128" s="35">
        <v>19.25703</v>
      </c>
      <c r="D128" s="35">
        <v>99.558959999999999</v>
      </c>
      <c r="E128" s="36">
        <v>558740.29549499997</v>
      </c>
      <c r="F128" s="36">
        <v>2129362.1505999998</v>
      </c>
      <c r="G128" s="28" t="s">
        <v>49</v>
      </c>
      <c r="H128" s="28" t="s">
        <v>287</v>
      </c>
      <c r="I128" s="28" t="s">
        <v>262</v>
      </c>
      <c r="J128" s="28" t="s">
        <v>158</v>
      </c>
      <c r="K128" s="28" t="s">
        <v>86</v>
      </c>
      <c r="L128" s="28" t="s">
        <v>288</v>
      </c>
      <c r="M128" s="28" t="s">
        <v>64</v>
      </c>
      <c r="N128" s="28" t="s">
        <v>56</v>
      </c>
      <c r="O128" s="28" t="s">
        <v>274</v>
      </c>
      <c r="P128" s="28" t="s">
        <v>59</v>
      </c>
      <c r="Q128" s="28" t="s">
        <v>712</v>
      </c>
      <c r="R128" s="37" t="s">
        <v>767</v>
      </c>
    </row>
    <row r="129" spans="1:18" s="13" customFormat="1">
      <c r="A129" s="34">
        <v>45354</v>
      </c>
      <c r="B129" s="28">
        <v>1.47</v>
      </c>
      <c r="C129" s="35">
        <v>18.444369999999999</v>
      </c>
      <c r="D129" s="35">
        <v>98.604839999999996</v>
      </c>
      <c r="E129" s="36">
        <v>458273.09135</v>
      </c>
      <c r="F129" s="36">
        <v>2039395.5727599999</v>
      </c>
      <c r="G129" s="28" t="s">
        <v>49</v>
      </c>
      <c r="H129" s="28" t="s">
        <v>238</v>
      </c>
      <c r="I129" s="28" t="s">
        <v>219</v>
      </c>
      <c r="J129" s="28" t="s">
        <v>177</v>
      </c>
      <c r="K129" s="28" t="s">
        <v>86</v>
      </c>
      <c r="L129" s="28" t="s">
        <v>239</v>
      </c>
      <c r="M129" s="28" t="s">
        <v>64</v>
      </c>
      <c r="N129" s="28" t="s">
        <v>240</v>
      </c>
      <c r="O129" s="28" t="s">
        <v>165</v>
      </c>
      <c r="P129" s="28" t="s">
        <v>59</v>
      </c>
      <c r="Q129" s="28" t="s">
        <v>712</v>
      </c>
      <c r="R129" s="37" t="s">
        <v>939</v>
      </c>
    </row>
    <row r="130" spans="1:18" s="13" customFormat="1">
      <c r="A130" s="34">
        <v>45354</v>
      </c>
      <c r="B130" s="28">
        <v>1.49</v>
      </c>
      <c r="C130" s="35">
        <v>16.767890000000001</v>
      </c>
      <c r="D130" s="35">
        <v>98.85136</v>
      </c>
      <c r="E130" s="36">
        <v>484158.91592100001</v>
      </c>
      <c r="F130" s="36">
        <v>1853884.0884499999</v>
      </c>
      <c r="G130" s="28" t="s">
        <v>49</v>
      </c>
      <c r="H130" s="28" t="s">
        <v>116</v>
      </c>
      <c r="I130" s="28" t="s">
        <v>110</v>
      </c>
      <c r="J130" s="28" t="s">
        <v>111</v>
      </c>
      <c r="K130" s="28" t="s">
        <v>86</v>
      </c>
      <c r="L130" s="28" t="s">
        <v>117</v>
      </c>
      <c r="M130" s="28" t="s">
        <v>64</v>
      </c>
      <c r="N130" s="28" t="s">
        <v>118</v>
      </c>
      <c r="O130" s="28" t="s">
        <v>115</v>
      </c>
      <c r="P130" s="28" t="s">
        <v>59</v>
      </c>
      <c r="Q130" s="28" t="s">
        <v>712</v>
      </c>
      <c r="R130" s="37" t="s">
        <v>914</v>
      </c>
    </row>
    <row r="131" spans="1:18" s="13" customFormat="1">
      <c r="A131" s="34">
        <v>45354</v>
      </c>
      <c r="B131" s="28">
        <v>1.47</v>
      </c>
      <c r="C131" s="35">
        <v>19.353390000000001</v>
      </c>
      <c r="D131" s="35">
        <v>97.846519999999998</v>
      </c>
      <c r="E131" s="36">
        <v>378848.51005099999</v>
      </c>
      <c r="F131" s="36">
        <v>2140334.2026800001</v>
      </c>
      <c r="G131" s="28" t="s">
        <v>49</v>
      </c>
      <c r="H131" s="28" t="s">
        <v>294</v>
      </c>
      <c r="I131" s="28" t="s">
        <v>265</v>
      </c>
      <c r="J131" s="28" t="s">
        <v>216</v>
      </c>
      <c r="K131" s="28" t="s">
        <v>86</v>
      </c>
      <c r="L131" s="28" t="s">
        <v>295</v>
      </c>
      <c r="M131" s="28" t="s">
        <v>64</v>
      </c>
      <c r="N131" s="28" t="s">
        <v>56</v>
      </c>
      <c r="O131" s="28" t="s">
        <v>217</v>
      </c>
      <c r="P131" s="28" t="s">
        <v>59</v>
      </c>
      <c r="Q131" s="28" t="s">
        <v>712</v>
      </c>
      <c r="R131" s="37" t="s">
        <v>853</v>
      </c>
    </row>
    <row r="132" spans="1:18" s="13" customFormat="1">
      <c r="A132" s="34">
        <v>45354</v>
      </c>
      <c r="B132" s="28">
        <v>1.47</v>
      </c>
      <c r="C132" s="35">
        <v>19.357250000000001</v>
      </c>
      <c r="D132" s="35">
        <v>97.847110000000001</v>
      </c>
      <c r="E132" s="36">
        <v>378913.334309</v>
      </c>
      <c r="F132" s="36">
        <v>2140760.97419</v>
      </c>
      <c r="G132" s="28" t="s">
        <v>49</v>
      </c>
      <c r="H132" s="28" t="s">
        <v>294</v>
      </c>
      <c r="I132" s="28" t="s">
        <v>265</v>
      </c>
      <c r="J132" s="28" t="s">
        <v>216</v>
      </c>
      <c r="K132" s="28" t="s">
        <v>86</v>
      </c>
      <c r="L132" s="28" t="s">
        <v>295</v>
      </c>
      <c r="M132" s="28" t="s">
        <v>64</v>
      </c>
      <c r="N132" s="28" t="s">
        <v>56</v>
      </c>
      <c r="O132" s="28" t="s">
        <v>217</v>
      </c>
      <c r="P132" s="28" t="s">
        <v>59</v>
      </c>
      <c r="Q132" s="28" t="s">
        <v>712</v>
      </c>
      <c r="R132" s="37" t="s">
        <v>854</v>
      </c>
    </row>
    <row r="133" spans="1:18" s="13" customFormat="1">
      <c r="A133" s="34">
        <v>45354</v>
      </c>
      <c r="B133" s="28">
        <v>1.47</v>
      </c>
      <c r="C133" s="35">
        <v>19.515000000000001</v>
      </c>
      <c r="D133" s="35">
        <v>98.013289999999998</v>
      </c>
      <c r="E133" s="36">
        <v>396468.542327</v>
      </c>
      <c r="F133" s="36">
        <v>2158110.48318</v>
      </c>
      <c r="G133" s="28" t="s">
        <v>49</v>
      </c>
      <c r="H133" s="28" t="s">
        <v>311</v>
      </c>
      <c r="I133" s="28" t="s">
        <v>265</v>
      </c>
      <c r="J133" s="28" t="s">
        <v>216</v>
      </c>
      <c r="K133" s="28" t="s">
        <v>86</v>
      </c>
      <c r="L133" s="28" t="s">
        <v>295</v>
      </c>
      <c r="M133" s="28" t="s">
        <v>64</v>
      </c>
      <c r="N133" s="28" t="s">
        <v>56</v>
      </c>
      <c r="O133" s="28" t="s">
        <v>217</v>
      </c>
      <c r="P133" s="28" t="s">
        <v>59</v>
      </c>
      <c r="Q133" s="28" t="s">
        <v>712</v>
      </c>
      <c r="R133" s="37" t="s">
        <v>878</v>
      </c>
    </row>
    <row r="134" spans="1:18" s="13" customFormat="1">
      <c r="A134" s="34">
        <v>45354</v>
      </c>
      <c r="B134" s="28">
        <v>1.47</v>
      </c>
      <c r="C134" s="35">
        <v>19.548410000000001</v>
      </c>
      <c r="D134" s="35">
        <v>98.113460000000003</v>
      </c>
      <c r="E134" s="36">
        <v>406998.793175</v>
      </c>
      <c r="F134" s="36">
        <v>2161750.3819499998</v>
      </c>
      <c r="G134" s="28" t="s">
        <v>49</v>
      </c>
      <c r="H134" s="28" t="s">
        <v>315</v>
      </c>
      <c r="I134" s="28" t="s">
        <v>303</v>
      </c>
      <c r="J134" s="28" t="s">
        <v>216</v>
      </c>
      <c r="K134" s="28" t="s">
        <v>86</v>
      </c>
      <c r="L134" s="28" t="s">
        <v>295</v>
      </c>
      <c r="M134" s="28" t="s">
        <v>64</v>
      </c>
      <c r="N134" s="28" t="s">
        <v>56</v>
      </c>
      <c r="O134" s="28" t="s">
        <v>217</v>
      </c>
      <c r="P134" s="28" t="s">
        <v>59</v>
      </c>
      <c r="Q134" s="28" t="s">
        <v>712</v>
      </c>
      <c r="R134" s="37" t="s">
        <v>879</v>
      </c>
    </row>
    <row r="135" spans="1:18" s="13" customFormat="1">
      <c r="A135" s="34">
        <v>45354</v>
      </c>
      <c r="B135" s="28">
        <v>1.47</v>
      </c>
      <c r="C135" s="35">
        <v>19.574480000000001</v>
      </c>
      <c r="D135" s="35">
        <v>98.114000000000004</v>
      </c>
      <c r="E135" s="36">
        <v>407070.38307899999</v>
      </c>
      <c r="F135" s="36">
        <v>2164635.12317</v>
      </c>
      <c r="G135" s="28" t="s">
        <v>49</v>
      </c>
      <c r="H135" s="28" t="s">
        <v>315</v>
      </c>
      <c r="I135" s="28" t="s">
        <v>303</v>
      </c>
      <c r="J135" s="28" t="s">
        <v>216</v>
      </c>
      <c r="K135" s="28" t="s">
        <v>86</v>
      </c>
      <c r="L135" s="28" t="s">
        <v>295</v>
      </c>
      <c r="M135" s="28" t="s">
        <v>64</v>
      </c>
      <c r="N135" s="28" t="s">
        <v>56</v>
      </c>
      <c r="O135" s="28" t="s">
        <v>217</v>
      </c>
      <c r="P135" s="28" t="s">
        <v>59</v>
      </c>
      <c r="Q135" s="28" t="s">
        <v>712</v>
      </c>
      <c r="R135" s="37" t="s">
        <v>883</v>
      </c>
    </row>
    <row r="136" spans="1:18" s="13" customFormat="1">
      <c r="A136" s="34">
        <v>45354</v>
      </c>
      <c r="B136" s="28">
        <v>1.47</v>
      </c>
      <c r="C136" s="35">
        <v>19.587140000000002</v>
      </c>
      <c r="D136" s="35">
        <v>98.106489999999994</v>
      </c>
      <c r="E136" s="36">
        <v>406289.95713400003</v>
      </c>
      <c r="F136" s="36">
        <v>2166040.2450199998</v>
      </c>
      <c r="G136" s="28" t="s">
        <v>49</v>
      </c>
      <c r="H136" s="28" t="s">
        <v>315</v>
      </c>
      <c r="I136" s="28" t="s">
        <v>303</v>
      </c>
      <c r="J136" s="28" t="s">
        <v>216</v>
      </c>
      <c r="K136" s="28" t="s">
        <v>86</v>
      </c>
      <c r="L136" s="28" t="s">
        <v>295</v>
      </c>
      <c r="M136" s="28" t="s">
        <v>64</v>
      </c>
      <c r="N136" s="28" t="s">
        <v>56</v>
      </c>
      <c r="O136" s="28" t="s">
        <v>217</v>
      </c>
      <c r="P136" s="28" t="s">
        <v>59</v>
      </c>
      <c r="Q136" s="28" t="s">
        <v>712</v>
      </c>
      <c r="R136" s="37" t="s">
        <v>885</v>
      </c>
    </row>
    <row r="137" spans="1:18" s="13" customFormat="1">
      <c r="A137" s="34">
        <v>45354</v>
      </c>
      <c r="B137" s="28">
        <v>1.47</v>
      </c>
      <c r="C137" s="35">
        <v>19.493739999999999</v>
      </c>
      <c r="D137" s="35">
        <v>97.906120000000001</v>
      </c>
      <c r="E137" s="36">
        <v>385207.61518399999</v>
      </c>
      <c r="F137" s="36">
        <v>2155825.8632999999</v>
      </c>
      <c r="G137" s="28" t="s">
        <v>49</v>
      </c>
      <c r="H137" s="28" t="s">
        <v>311</v>
      </c>
      <c r="I137" s="28" t="s">
        <v>265</v>
      </c>
      <c r="J137" s="28" t="s">
        <v>216</v>
      </c>
      <c r="K137" s="28" t="s">
        <v>86</v>
      </c>
      <c r="L137" s="28" t="s">
        <v>295</v>
      </c>
      <c r="M137" s="28" t="s">
        <v>64</v>
      </c>
      <c r="N137" s="28" t="s">
        <v>312</v>
      </c>
      <c r="O137" s="28" t="s">
        <v>217</v>
      </c>
      <c r="P137" s="28" t="s">
        <v>59</v>
      </c>
      <c r="Q137" s="28" t="s">
        <v>712</v>
      </c>
      <c r="R137" s="37" t="s">
        <v>972</v>
      </c>
    </row>
    <row r="138" spans="1:18" s="13" customFormat="1">
      <c r="A138" s="34">
        <v>45354</v>
      </c>
      <c r="B138" s="28">
        <v>1.47</v>
      </c>
      <c r="C138" s="35">
        <v>19.02872</v>
      </c>
      <c r="D138" s="35">
        <v>99.724950000000007</v>
      </c>
      <c r="E138" s="36">
        <v>576289.42305099999</v>
      </c>
      <c r="F138" s="36">
        <v>2104162.6269399999</v>
      </c>
      <c r="G138" s="28" t="s">
        <v>49</v>
      </c>
      <c r="H138" s="28" t="s">
        <v>268</v>
      </c>
      <c r="I138" s="28" t="s">
        <v>262</v>
      </c>
      <c r="J138" s="28" t="s">
        <v>158</v>
      </c>
      <c r="K138" s="28" t="s">
        <v>86</v>
      </c>
      <c r="L138" s="28" t="s">
        <v>248</v>
      </c>
      <c r="M138" s="28" t="s">
        <v>113</v>
      </c>
      <c r="N138" s="28" t="s">
        <v>56</v>
      </c>
      <c r="O138" s="28" t="s">
        <v>155</v>
      </c>
      <c r="P138" s="28" t="s">
        <v>59</v>
      </c>
      <c r="Q138" s="28" t="s">
        <v>712</v>
      </c>
      <c r="R138" s="37" t="s">
        <v>764</v>
      </c>
    </row>
    <row r="139" spans="1:18" s="13" customFormat="1">
      <c r="A139" s="34">
        <v>45354</v>
      </c>
      <c r="B139" s="28">
        <v>1.47</v>
      </c>
      <c r="C139" s="35">
        <v>19.029340000000001</v>
      </c>
      <c r="D139" s="35">
        <v>99.720479999999995</v>
      </c>
      <c r="E139" s="36">
        <v>575818.72584199999</v>
      </c>
      <c r="F139" s="36">
        <v>2104229.2983499998</v>
      </c>
      <c r="G139" s="28" t="s">
        <v>49</v>
      </c>
      <c r="H139" s="28" t="s">
        <v>268</v>
      </c>
      <c r="I139" s="28" t="s">
        <v>262</v>
      </c>
      <c r="J139" s="28" t="s">
        <v>158</v>
      </c>
      <c r="K139" s="28" t="s">
        <v>86</v>
      </c>
      <c r="L139" s="28" t="s">
        <v>248</v>
      </c>
      <c r="M139" s="28" t="s">
        <v>113</v>
      </c>
      <c r="N139" s="28" t="s">
        <v>56</v>
      </c>
      <c r="O139" s="28" t="s">
        <v>155</v>
      </c>
      <c r="P139" s="28" t="s">
        <v>59</v>
      </c>
      <c r="Q139" s="28" t="s">
        <v>712</v>
      </c>
      <c r="R139" s="37" t="s">
        <v>765</v>
      </c>
    </row>
    <row r="140" spans="1:18" s="13" customFormat="1">
      <c r="A140" s="34">
        <v>45354</v>
      </c>
      <c r="B140" s="28">
        <v>1.47</v>
      </c>
      <c r="C140" s="35">
        <v>19.03284</v>
      </c>
      <c r="D140" s="35">
        <v>99.721059999999994</v>
      </c>
      <c r="E140" s="36">
        <v>575878.17448599997</v>
      </c>
      <c r="F140" s="36">
        <v>2104616.84161</v>
      </c>
      <c r="G140" s="28" t="s">
        <v>49</v>
      </c>
      <c r="H140" s="28" t="s">
        <v>268</v>
      </c>
      <c r="I140" s="28" t="s">
        <v>262</v>
      </c>
      <c r="J140" s="28" t="s">
        <v>158</v>
      </c>
      <c r="K140" s="28" t="s">
        <v>86</v>
      </c>
      <c r="L140" s="28" t="s">
        <v>248</v>
      </c>
      <c r="M140" s="28" t="s">
        <v>113</v>
      </c>
      <c r="N140" s="28" t="s">
        <v>56</v>
      </c>
      <c r="O140" s="28" t="s">
        <v>155</v>
      </c>
      <c r="P140" s="28" t="s">
        <v>59</v>
      </c>
      <c r="Q140" s="28" t="s">
        <v>712</v>
      </c>
      <c r="R140" s="37" t="s">
        <v>766</v>
      </c>
    </row>
    <row r="141" spans="1:18" s="13" customFormat="1">
      <c r="A141" s="34">
        <v>45354</v>
      </c>
      <c r="B141" s="28">
        <v>1.47</v>
      </c>
      <c r="C141" s="35">
        <v>18.516590000000001</v>
      </c>
      <c r="D141" s="35">
        <v>99.55762</v>
      </c>
      <c r="E141" s="36">
        <v>558857.587986</v>
      </c>
      <c r="F141" s="36">
        <v>2047431.5477</v>
      </c>
      <c r="G141" s="28" t="s">
        <v>49</v>
      </c>
      <c r="H141" s="28" t="s">
        <v>246</v>
      </c>
      <c r="I141" s="28" t="s">
        <v>247</v>
      </c>
      <c r="J141" s="28" t="s">
        <v>158</v>
      </c>
      <c r="K141" s="28" t="s">
        <v>86</v>
      </c>
      <c r="L141" s="28" t="s">
        <v>248</v>
      </c>
      <c r="M141" s="28" t="s">
        <v>113</v>
      </c>
      <c r="N141" s="28" t="s">
        <v>249</v>
      </c>
      <c r="O141" s="28" t="s">
        <v>155</v>
      </c>
      <c r="P141" s="28" t="s">
        <v>59</v>
      </c>
      <c r="Q141" s="28" t="s">
        <v>712</v>
      </c>
      <c r="R141" s="37" t="s">
        <v>909</v>
      </c>
    </row>
    <row r="142" spans="1:18" s="13" customFormat="1">
      <c r="A142" s="34">
        <v>45354</v>
      </c>
      <c r="B142" s="28">
        <v>1.47</v>
      </c>
      <c r="C142" s="35">
        <v>18.520099999999999</v>
      </c>
      <c r="D142" s="35">
        <v>99.558160000000001</v>
      </c>
      <c r="E142" s="36">
        <v>558913.385534</v>
      </c>
      <c r="F142" s="36">
        <v>2047820.0925499999</v>
      </c>
      <c r="G142" s="28" t="s">
        <v>49</v>
      </c>
      <c r="H142" s="28" t="s">
        <v>246</v>
      </c>
      <c r="I142" s="28" t="s">
        <v>247</v>
      </c>
      <c r="J142" s="28" t="s">
        <v>158</v>
      </c>
      <c r="K142" s="28" t="s">
        <v>86</v>
      </c>
      <c r="L142" s="28" t="s">
        <v>248</v>
      </c>
      <c r="M142" s="28" t="s">
        <v>113</v>
      </c>
      <c r="N142" s="28" t="s">
        <v>249</v>
      </c>
      <c r="O142" s="28" t="s">
        <v>155</v>
      </c>
      <c r="P142" s="28" t="s">
        <v>59</v>
      </c>
      <c r="Q142" s="28" t="s">
        <v>712</v>
      </c>
      <c r="R142" s="37" t="s">
        <v>910</v>
      </c>
    </row>
    <row r="143" spans="1:18" s="13" customFormat="1">
      <c r="A143" s="34">
        <v>45354</v>
      </c>
      <c r="B143" s="28">
        <v>1.47</v>
      </c>
      <c r="C143" s="35">
        <v>18.596550000000001</v>
      </c>
      <c r="D143" s="35">
        <v>99.702820000000003</v>
      </c>
      <c r="E143" s="36">
        <v>574149.66966699995</v>
      </c>
      <c r="F143" s="36">
        <v>2056332.6012899999</v>
      </c>
      <c r="G143" s="28" t="s">
        <v>49</v>
      </c>
      <c r="H143" s="28" t="s">
        <v>250</v>
      </c>
      <c r="I143" s="28" t="s">
        <v>242</v>
      </c>
      <c r="J143" s="28" t="s">
        <v>158</v>
      </c>
      <c r="K143" s="28" t="s">
        <v>86</v>
      </c>
      <c r="L143" s="28" t="s">
        <v>248</v>
      </c>
      <c r="M143" s="28" t="s">
        <v>113</v>
      </c>
      <c r="N143" s="28" t="s">
        <v>249</v>
      </c>
      <c r="O143" s="28" t="s">
        <v>155</v>
      </c>
      <c r="P143" s="28" t="s">
        <v>59</v>
      </c>
      <c r="Q143" s="28" t="s">
        <v>712</v>
      </c>
      <c r="R143" s="37" t="s">
        <v>911</v>
      </c>
    </row>
    <row r="144" spans="1:18" s="13" customFormat="1">
      <c r="A144" s="34">
        <v>45354</v>
      </c>
      <c r="B144" s="28">
        <v>1.47</v>
      </c>
      <c r="C144" s="35">
        <v>16.471489999999999</v>
      </c>
      <c r="D144" s="35">
        <v>104.21494</v>
      </c>
      <c r="E144" s="36">
        <v>1057277.7012799999</v>
      </c>
      <c r="F144" s="36">
        <v>1828295.3001399999</v>
      </c>
      <c r="G144" s="28" t="s">
        <v>49</v>
      </c>
      <c r="H144" s="28" t="s">
        <v>101</v>
      </c>
      <c r="I144" s="28" t="s">
        <v>102</v>
      </c>
      <c r="J144" s="28" t="s">
        <v>103</v>
      </c>
      <c r="K144" s="28" t="s">
        <v>70</v>
      </c>
      <c r="L144" s="28" t="s">
        <v>97</v>
      </c>
      <c r="M144" s="28" t="s">
        <v>98</v>
      </c>
      <c r="N144" s="28" t="s">
        <v>99</v>
      </c>
      <c r="O144" s="28" t="s">
        <v>100</v>
      </c>
      <c r="P144" s="28" t="s">
        <v>59</v>
      </c>
      <c r="Q144" s="28" t="s">
        <v>712</v>
      </c>
      <c r="R144" s="37" t="s">
        <v>979</v>
      </c>
    </row>
    <row r="145" spans="1:18" s="13" customFormat="1">
      <c r="A145" s="34">
        <v>45354</v>
      </c>
      <c r="B145" s="28">
        <v>1.47</v>
      </c>
      <c r="C145" s="35">
        <v>16.472709999999999</v>
      </c>
      <c r="D145" s="35">
        <v>104.21393</v>
      </c>
      <c r="E145" s="36">
        <v>1057166.0144</v>
      </c>
      <c r="F145" s="36">
        <v>1828427.9295300001</v>
      </c>
      <c r="G145" s="28" t="s">
        <v>49</v>
      </c>
      <c r="H145" s="28" t="s">
        <v>101</v>
      </c>
      <c r="I145" s="28" t="s">
        <v>102</v>
      </c>
      <c r="J145" s="28" t="s">
        <v>103</v>
      </c>
      <c r="K145" s="28" t="s">
        <v>70</v>
      </c>
      <c r="L145" s="28" t="s">
        <v>97</v>
      </c>
      <c r="M145" s="28" t="s">
        <v>98</v>
      </c>
      <c r="N145" s="28" t="s">
        <v>99</v>
      </c>
      <c r="O145" s="28" t="s">
        <v>100</v>
      </c>
      <c r="P145" s="28" t="s">
        <v>59</v>
      </c>
      <c r="Q145" s="28" t="s">
        <v>712</v>
      </c>
      <c r="R145" s="37" t="s">
        <v>980</v>
      </c>
    </row>
    <row r="146" spans="1:18" s="13" customFormat="1">
      <c r="A146" s="34">
        <v>45354</v>
      </c>
      <c r="B146" s="28">
        <v>1.47</v>
      </c>
      <c r="C146" s="35">
        <v>16.451879999999999</v>
      </c>
      <c r="D146" s="35">
        <v>104.31055000000001</v>
      </c>
      <c r="E146" s="36">
        <v>1067576.6455600001</v>
      </c>
      <c r="F146" s="36">
        <v>1826385.6567500001</v>
      </c>
      <c r="G146" s="28" t="s">
        <v>49</v>
      </c>
      <c r="H146" s="28" t="s">
        <v>94</v>
      </c>
      <c r="I146" s="28" t="s">
        <v>95</v>
      </c>
      <c r="J146" s="28" t="s">
        <v>96</v>
      </c>
      <c r="K146" s="28" t="s">
        <v>70</v>
      </c>
      <c r="L146" s="28" t="s">
        <v>97</v>
      </c>
      <c r="M146" s="28" t="s">
        <v>98</v>
      </c>
      <c r="N146" s="28" t="s">
        <v>99</v>
      </c>
      <c r="O146" s="28" t="s">
        <v>100</v>
      </c>
      <c r="P146" s="28" t="s">
        <v>59</v>
      </c>
      <c r="Q146" s="28" t="s">
        <v>712</v>
      </c>
      <c r="R146" s="37" t="s">
        <v>977</v>
      </c>
    </row>
    <row r="147" spans="1:18" s="13" customFormat="1">
      <c r="A147" s="34">
        <v>45354</v>
      </c>
      <c r="B147" s="28">
        <v>1.47</v>
      </c>
      <c r="C147" s="35">
        <v>16.45269</v>
      </c>
      <c r="D147" s="35">
        <v>104.30943000000001</v>
      </c>
      <c r="E147" s="36">
        <v>1067454.2859100001</v>
      </c>
      <c r="F147" s="36">
        <v>1826472.4256</v>
      </c>
      <c r="G147" s="28" t="s">
        <v>49</v>
      </c>
      <c r="H147" s="28" t="s">
        <v>94</v>
      </c>
      <c r="I147" s="28" t="s">
        <v>95</v>
      </c>
      <c r="J147" s="28" t="s">
        <v>96</v>
      </c>
      <c r="K147" s="28" t="s">
        <v>70</v>
      </c>
      <c r="L147" s="28" t="s">
        <v>97</v>
      </c>
      <c r="M147" s="28" t="s">
        <v>98</v>
      </c>
      <c r="N147" s="28" t="s">
        <v>99</v>
      </c>
      <c r="O147" s="28" t="s">
        <v>100</v>
      </c>
      <c r="P147" s="28" t="s">
        <v>59</v>
      </c>
      <c r="Q147" s="28" t="s">
        <v>712</v>
      </c>
      <c r="R147" s="37" t="s">
        <v>978</v>
      </c>
    </row>
    <row r="148" spans="1:18" s="13" customFormat="1">
      <c r="A148" s="34">
        <v>45354</v>
      </c>
      <c r="B148" s="28">
        <v>1.49</v>
      </c>
      <c r="C148" s="35">
        <v>14.61359</v>
      </c>
      <c r="D148" s="35">
        <v>98.52946</v>
      </c>
      <c r="E148" s="36">
        <v>449323.23777399998</v>
      </c>
      <c r="F148" s="36">
        <v>1615640.5533499999</v>
      </c>
      <c r="G148" s="28" t="s">
        <v>49</v>
      </c>
      <c r="H148" s="28" t="s">
        <v>75</v>
      </c>
      <c r="I148" s="28" t="s">
        <v>76</v>
      </c>
      <c r="J148" s="28" t="s">
        <v>77</v>
      </c>
      <c r="K148" s="28" t="s">
        <v>53</v>
      </c>
      <c r="L148" s="28" t="s">
        <v>76</v>
      </c>
      <c r="M148" s="28" t="s">
        <v>64</v>
      </c>
      <c r="N148" s="28" t="s">
        <v>56</v>
      </c>
      <c r="O148" s="28" t="s">
        <v>66</v>
      </c>
      <c r="P148" s="28" t="s">
        <v>59</v>
      </c>
      <c r="Q148" s="28" t="s">
        <v>712</v>
      </c>
      <c r="R148" s="37" t="s">
        <v>886</v>
      </c>
    </row>
    <row r="149" spans="1:18" s="13" customFormat="1">
      <c r="A149" s="34">
        <v>45354</v>
      </c>
      <c r="B149" s="28">
        <v>1.47</v>
      </c>
      <c r="C149" s="35">
        <v>19.012049999999999</v>
      </c>
      <c r="D149" s="35">
        <v>98.0154</v>
      </c>
      <c r="E149" s="36">
        <v>396374.37277399999</v>
      </c>
      <c r="F149" s="36">
        <v>2102450.8344899998</v>
      </c>
      <c r="G149" s="28" t="s">
        <v>49</v>
      </c>
      <c r="H149" s="28" t="s">
        <v>264</v>
      </c>
      <c r="I149" s="28" t="s">
        <v>265</v>
      </c>
      <c r="J149" s="28" t="s">
        <v>216</v>
      </c>
      <c r="K149" s="28" t="s">
        <v>86</v>
      </c>
      <c r="L149" s="28" t="s">
        <v>266</v>
      </c>
      <c r="M149" s="28" t="s">
        <v>64</v>
      </c>
      <c r="N149" s="28" t="s">
        <v>267</v>
      </c>
      <c r="O149" s="28" t="s">
        <v>217</v>
      </c>
      <c r="P149" s="28" t="s">
        <v>59</v>
      </c>
      <c r="Q149" s="28" t="s">
        <v>712</v>
      </c>
      <c r="R149" s="37" t="s">
        <v>964</v>
      </c>
    </row>
    <row r="150" spans="1:18" s="13" customFormat="1">
      <c r="A150" s="34">
        <v>45354</v>
      </c>
      <c r="B150" s="28">
        <v>1.49</v>
      </c>
      <c r="C150" s="35">
        <v>16.725950000000001</v>
      </c>
      <c r="D150" s="35">
        <v>98.798410000000004</v>
      </c>
      <c r="E150" s="36">
        <v>478511.12884399999</v>
      </c>
      <c r="F150" s="36">
        <v>1849249.54241</v>
      </c>
      <c r="G150" s="28" t="s">
        <v>49</v>
      </c>
      <c r="H150" s="28" t="s">
        <v>109</v>
      </c>
      <c r="I150" s="28" t="s">
        <v>110</v>
      </c>
      <c r="J150" s="28" t="s">
        <v>111</v>
      </c>
      <c r="K150" s="28" t="s">
        <v>86</v>
      </c>
      <c r="L150" s="28" t="s">
        <v>112</v>
      </c>
      <c r="M150" s="28" t="s">
        <v>113</v>
      </c>
      <c r="N150" s="28" t="s">
        <v>114</v>
      </c>
      <c r="O150" s="28" t="s">
        <v>115</v>
      </c>
      <c r="P150" s="28" t="s">
        <v>59</v>
      </c>
      <c r="Q150" s="28" t="s">
        <v>712</v>
      </c>
      <c r="R150" s="37" t="s">
        <v>913</v>
      </c>
    </row>
    <row r="151" spans="1:18" s="13" customFormat="1">
      <c r="A151" s="34">
        <v>45354</v>
      </c>
      <c r="B151" s="28">
        <v>1.47</v>
      </c>
      <c r="C151" s="35">
        <v>18.260439999999999</v>
      </c>
      <c r="D151" s="35">
        <v>98.753489999999999</v>
      </c>
      <c r="E151" s="36">
        <v>473942.31749699998</v>
      </c>
      <c r="F151" s="36">
        <v>2019017.5649699999</v>
      </c>
      <c r="G151" s="28" t="s">
        <v>49</v>
      </c>
      <c r="H151" s="28" t="s">
        <v>218</v>
      </c>
      <c r="I151" s="28" t="s">
        <v>219</v>
      </c>
      <c r="J151" s="28" t="s">
        <v>177</v>
      </c>
      <c r="K151" s="28" t="s">
        <v>86</v>
      </c>
      <c r="L151" s="28" t="s">
        <v>220</v>
      </c>
      <c r="M151" s="28" t="s">
        <v>98</v>
      </c>
      <c r="N151" s="28" t="s">
        <v>56</v>
      </c>
      <c r="O151" s="28" t="s">
        <v>165</v>
      </c>
      <c r="P151" s="28" t="s">
        <v>59</v>
      </c>
      <c r="Q151" s="28" t="s">
        <v>712</v>
      </c>
      <c r="R151" s="37" t="s">
        <v>822</v>
      </c>
    </row>
    <row r="152" spans="1:18" s="13" customFormat="1">
      <c r="A152" s="34">
        <v>45354</v>
      </c>
      <c r="B152" s="28">
        <v>1.47</v>
      </c>
      <c r="C152" s="35">
        <v>18.198170000000001</v>
      </c>
      <c r="D152" s="35">
        <v>98.721299999999999</v>
      </c>
      <c r="E152" s="36">
        <v>470529.12486699998</v>
      </c>
      <c r="F152" s="36">
        <v>2012132.9110000001</v>
      </c>
      <c r="G152" s="28" t="s">
        <v>49</v>
      </c>
      <c r="H152" s="28" t="s">
        <v>218</v>
      </c>
      <c r="I152" s="28" t="s">
        <v>219</v>
      </c>
      <c r="J152" s="28" t="s">
        <v>177</v>
      </c>
      <c r="K152" s="28" t="s">
        <v>86</v>
      </c>
      <c r="L152" s="28" t="s">
        <v>220</v>
      </c>
      <c r="M152" s="28" t="s">
        <v>98</v>
      </c>
      <c r="N152" s="28" t="s">
        <v>221</v>
      </c>
      <c r="O152" s="28" t="s">
        <v>165</v>
      </c>
      <c r="P152" s="28" t="s">
        <v>59</v>
      </c>
      <c r="Q152" s="28" t="s">
        <v>712</v>
      </c>
      <c r="R152" s="37" t="s">
        <v>930</v>
      </c>
    </row>
    <row r="153" spans="1:18" s="13" customFormat="1">
      <c r="A153" s="34">
        <v>45354</v>
      </c>
      <c r="B153" s="28">
        <v>1.47</v>
      </c>
      <c r="C153" s="35">
        <v>19.520130000000002</v>
      </c>
      <c r="D153" s="35">
        <v>99.049729999999997</v>
      </c>
      <c r="E153" s="36">
        <v>505217.60033599997</v>
      </c>
      <c r="F153" s="36">
        <v>2158381.0738300001</v>
      </c>
      <c r="G153" s="28" t="s">
        <v>49</v>
      </c>
      <c r="H153" s="28" t="s">
        <v>307</v>
      </c>
      <c r="I153" s="28" t="s">
        <v>308</v>
      </c>
      <c r="J153" s="28" t="s">
        <v>177</v>
      </c>
      <c r="K153" s="28" t="s">
        <v>86</v>
      </c>
      <c r="L153" s="28" t="s">
        <v>309</v>
      </c>
      <c r="M153" s="28" t="s">
        <v>64</v>
      </c>
      <c r="N153" s="28" t="s">
        <v>310</v>
      </c>
      <c r="O153" s="28" t="s">
        <v>165</v>
      </c>
      <c r="P153" s="28" t="s">
        <v>59</v>
      </c>
      <c r="Q153" s="28" t="s">
        <v>152</v>
      </c>
      <c r="R153" s="37" t="s">
        <v>715</v>
      </c>
    </row>
    <row r="154" spans="1:18" s="13" customFormat="1">
      <c r="A154" s="34">
        <v>45354</v>
      </c>
      <c r="B154" s="28">
        <v>1.47</v>
      </c>
      <c r="C154" s="35">
        <v>19.777750000000001</v>
      </c>
      <c r="D154" s="35">
        <v>98.854420000000005</v>
      </c>
      <c r="E154" s="36">
        <v>484750.299566</v>
      </c>
      <c r="F154" s="36">
        <v>2186893.9839300001</v>
      </c>
      <c r="G154" s="28" t="s">
        <v>49</v>
      </c>
      <c r="H154" s="28" t="s">
        <v>317</v>
      </c>
      <c r="I154" s="28" t="s">
        <v>308</v>
      </c>
      <c r="J154" s="28" t="s">
        <v>177</v>
      </c>
      <c r="K154" s="28" t="s">
        <v>86</v>
      </c>
      <c r="L154" s="28" t="s">
        <v>309</v>
      </c>
      <c r="M154" s="28" t="s">
        <v>64</v>
      </c>
      <c r="N154" s="28" t="s">
        <v>56</v>
      </c>
      <c r="O154" s="28" t="s">
        <v>165</v>
      </c>
      <c r="P154" s="28" t="s">
        <v>59</v>
      </c>
      <c r="Q154" s="28" t="s">
        <v>712</v>
      </c>
      <c r="R154" s="37" t="s">
        <v>842</v>
      </c>
    </row>
    <row r="155" spans="1:18" s="13" customFormat="1">
      <c r="A155" s="34">
        <v>45354</v>
      </c>
      <c r="B155" s="28">
        <v>1.47</v>
      </c>
      <c r="C155" s="35">
        <v>19.496079999999999</v>
      </c>
      <c r="D155" s="35">
        <v>99.009450000000001</v>
      </c>
      <c r="E155" s="36">
        <v>500991.62693899998</v>
      </c>
      <c r="F155" s="36">
        <v>2155719.1174400002</v>
      </c>
      <c r="G155" s="28" t="s">
        <v>49</v>
      </c>
      <c r="H155" s="28" t="s">
        <v>307</v>
      </c>
      <c r="I155" s="28" t="s">
        <v>308</v>
      </c>
      <c r="J155" s="28" t="s">
        <v>177</v>
      </c>
      <c r="K155" s="28" t="s">
        <v>86</v>
      </c>
      <c r="L155" s="28" t="s">
        <v>309</v>
      </c>
      <c r="M155" s="28" t="s">
        <v>64</v>
      </c>
      <c r="N155" s="28" t="s">
        <v>310</v>
      </c>
      <c r="O155" s="28" t="s">
        <v>165</v>
      </c>
      <c r="P155" s="28" t="s">
        <v>59</v>
      </c>
      <c r="Q155" s="28" t="s">
        <v>712</v>
      </c>
      <c r="R155" s="37" t="s">
        <v>952</v>
      </c>
    </row>
    <row r="156" spans="1:18" s="13" customFormat="1">
      <c r="A156" s="34">
        <v>45354</v>
      </c>
      <c r="B156" s="28">
        <v>1.47</v>
      </c>
      <c r="C156" s="35">
        <v>19.507580000000001</v>
      </c>
      <c r="D156" s="35">
        <v>99.006730000000005</v>
      </c>
      <c r="E156" s="36">
        <v>500706.15637500002</v>
      </c>
      <c r="F156" s="36">
        <v>2156991.6233399999</v>
      </c>
      <c r="G156" s="28" t="s">
        <v>49</v>
      </c>
      <c r="H156" s="28" t="s">
        <v>307</v>
      </c>
      <c r="I156" s="28" t="s">
        <v>308</v>
      </c>
      <c r="J156" s="28" t="s">
        <v>177</v>
      </c>
      <c r="K156" s="28" t="s">
        <v>86</v>
      </c>
      <c r="L156" s="28" t="s">
        <v>309</v>
      </c>
      <c r="M156" s="28" t="s">
        <v>64</v>
      </c>
      <c r="N156" s="28" t="s">
        <v>310</v>
      </c>
      <c r="O156" s="28" t="s">
        <v>165</v>
      </c>
      <c r="P156" s="28" t="s">
        <v>59</v>
      </c>
      <c r="Q156" s="28" t="s">
        <v>712</v>
      </c>
      <c r="R156" s="37" t="s">
        <v>953</v>
      </c>
    </row>
    <row r="157" spans="1:18" s="13" customFormat="1">
      <c r="A157" s="34">
        <v>45354</v>
      </c>
      <c r="B157" s="28">
        <v>1.47</v>
      </c>
      <c r="C157" s="35">
        <v>19.519030000000001</v>
      </c>
      <c r="D157" s="35">
        <v>99.004409999999993</v>
      </c>
      <c r="E157" s="36">
        <v>500462.69396599999</v>
      </c>
      <c r="F157" s="36">
        <v>2158258.6036999999</v>
      </c>
      <c r="G157" s="28" t="s">
        <v>49</v>
      </c>
      <c r="H157" s="28" t="s">
        <v>307</v>
      </c>
      <c r="I157" s="28" t="s">
        <v>308</v>
      </c>
      <c r="J157" s="28" t="s">
        <v>177</v>
      </c>
      <c r="K157" s="28" t="s">
        <v>86</v>
      </c>
      <c r="L157" s="28" t="s">
        <v>309</v>
      </c>
      <c r="M157" s="28" t="s">
        <v>64</v>
      </c>
      <c r="N157" s="28" t="s">
        <v>310</v>
      </c>
      <c r="O157" s="28" t="s">
        <v>165</v>
      </c>
      <c r="P157" s="28" t="s">
        <v>59</v>
      </c>
      <c r="Q157" s="28" t="s">
        <v>712</v>
      </c>
      <c r="R157" s="37" t="s">
        <v>954</v>
      </c>
    </row>
    <row r="158" spans="1:18" s="13" customFormat="1">
      <c r="A158" s="34">
        <v>45354</v>
      </c>
      <c r="B158" s="28">
        <v>1.47</v>
      </c>
      <c r="C158" s="35">
        <v>19.519659999999998</v>
      </c>
      <c r="D158" s="35">
        <v>98.999889999999994</v>
      </c>
      <c r="E158" s="36">
        <v>499988.45892499998</v>
      </c>
      <c r="F158" s="36">
        <v>2158328.3098200001</v>
      </c>
      <c r="G158" s="28" t="s">
        <v>49</v>
      </c>
      <c r="H158" s="28" t="s">
        <v>307</v>
      </c>
      <c r="I158" s="28" t="s">
        <v>308</v>
      </c>
      <c r="J158" s="28" t="s">
        <v>177</v>
      </c>
      <c r="K158" s="28" t="s">
        <v>86</v>
      </c>
      <c r="L158" s="28" t="s">
        <v>309</v>
      </c>
      <c r="M158" s="28" t="s">
        <v>64</v>
      </c>
      <c r="N158" s="28" t="s">
        <v>310</v>
      </c>
      <c r="O158" s="28" t="s">
        <v>165</v>
      </c>
      <c r="P158" s="28" t="s">
        <v>59</v>
      </c>
      <c r="Q158" s="28" t="s">
        <v>712</v>
      </c>
      <c r="R158" s="37" t="s">
        <v>955</v>
      </c>
    </row>
    <row r="159" spans="1:18" s="13" customFormat="1">
      <c r="A159" s="34">
        <v>45354</v>
      </c>
      <c r="B159" s="28">
        <v>1.47</v>
      </c>
      <c r="C159" s="35">
        <v>19.522649999999999</v>
      </c>
      <c r="D159" s="35">
        <v>99.005099999999999</v>
      </c>
      <c r="E159" s="36">
        <v>500535.07634600002</v>
      </c>
      <c r="F159" s="36">
        <v>2158659.1735100001</v>
      </c>
      <c r="G159" s="28" t="s">
        <v>49</v>
      </c>
      <c r="H159" s="28" t="s">
        <v>313</v>
      </c>
      <c r="I159" s="28" t="s">
        <v>308</v>
      </c>
      <c r="J159" s="28" t="s">
        <v>177</v>
      </c>
      <c r="K159" s="28" t="s">
        <v>86</v>
      </c>
      <c r="L159" s="28" t="s">
        <v>309</v>
      </c>
      <c r="M159" s="28" t="s">
        <v>64</v>
      </c>
      <c r="N159" s="28" t="s">
        <v>310</v>
      </c>
      <c r="O159" s="28" t="s">
        <v>165</v>
      </c>
      <c r="P159" s="28" t="s">
        <v>59</v>
      </c>
      <c r="Q159" s="28" t="s">
        <v>712</v>
      </c>
      <c r="R159" s="37" t="s">
        <v>956</v>
      </c>
    </row>
    <row r="160" spans="1:18" s="13" customFormat="1">
      <c r="A160" s="34">
        <v>45354</v>
      </c>
      <c r="B160" s="28">
        <v>1.47</v>
      </c>
      <c r="C160" s="35">
        <v>19.523759999999999</v>
      </c>
      <c r="D160" s="35">
        <v>99.050250000000005</v>
      </c>
      <c r="E160" s="36">
        <v>505272.04028100002</v>
      </c>
      <c r="F160" s="36">
        <v>2158782.7642399999</v>
      </c>
      <c r="G160" s="28" t="s">
        <v>49</v>
      </c>
      <c r="H160" s="28" t="s">
        <v>307</v>
      </c>
      <c r="I160" s="28" t="s">
        <v>308</v>
      </c>
      <c r="J160" s="28" t="s">
        <v>177</v>
      </c>
      <c r="K160" s="28" t="s">
        <v>86</v>
      </c>
      <c r="L160" s="28" t="s">
        <v>309</v>
      </c>
      <c r="M160" s="28" t="s">
        <v>64</v>
      </c>
      <c r="N160" s="28" t="s">
        <v>310</v>
      </c>
      <c r="O160" s="28" t="s">
        <v>165</v>
      </c>
      <c r="P160" s="28" t="s">
        <v>59</v>
      </c>
      <c r="Q160" s="28" t="s">
        <v>712</v>
      </c>
      <c r="R160" s="37" t="s">
        <v>957</v>
      </c>
    </row>
    <row r="161" spans="1:18" s="13" customFormat="1">
      <c r="A161" s="34">
        <v>45354</v>
      </c>
      <c r="B161" s="28">
        <v>1.47</v>
      </c>
      <c r="C161" s="35">
        <v>19.524550000000001</v>
      </c>
      <c r="D161" s="35">
        <v>98.991429999999994</v>
      </c>
      <c r="E161" s="36">
        <v>499100.87241299998</v>
      </c>
      <c r="F161" s="36">
        <v>2158869.4308600002</v>
      </c>
      <c r="G161" s="28" t="s">
        <v>49</v>
      </c>
      <c r="H161" s="28" t="s">
        <v>313</v>
      </c>
      <c r="I161" s="28" t="s">
        <v>308</v>
      </c>
      <c r="J161" s="28" t="s">
        <v>177</v>
      </c>
      <c r="K161" s="28" t="s">
        <v>86</v>
      </c>
      <c r="L161" s="28" t="s">
        <v>309</v>
      </c>
      <c r="M161" s="28" t="s">
        <v>64</v>
      </c>
      <c r="N161" s="28" t="s">
        <v>310</v>
      </c>
      <c r="O161" s="28" t="s">
        <v>165</v>
      </c>
      <c r="P161" s="28" t="s">
        <v>59</v>
      </c>
      <c r="Q161" s="28" t="s">
        <v>712</v>
      </c>
      <c r="R161" s="37" t="s">
        <v>958</v>
      </c>
    </row>
    <row r="162" spans="1:18" s="13" customFormat="1">
      <c r="A162" s="34">
        <v>45354</v>
      </c>
      <c r="B162" s="28">
        <v>1.47</v>
      </c>
      <c r="C162" s="35">
        <v>19.532879999999999</v>
      </c>
      <c r="D162" s="35">
        <v>99.01155</v>
      </c>
      <c r="E162" s="36">
        <v>501211.71427599998</v>
      </c>
      <c r="F162" s="36">
        <v>2159791.1985800001</v>
      </c>
      <c r="G162" s="28" t="s">
        <v>49</v>
      </c>
      <c r="H162" s="28" t="s">
        <v>313</v>
      </c>
      <c r="I162" s="28" t="s">
        <v>308</v>
      </c>
      <c r="J162" s="28" t="s">
        <v>177</v>
      </c>
      <c r="K162" s="28" t="s">
        <v>86</v>
      </c>
      <c r="L162" s="28" t="s">
        <v>309</v>
      </c>
      <c r="M162" s="28" t="s">
        <v>64</v>
      </c>
      <c r="N162" s="28" t="s">
        <v>310</v>
      </c>
      <c r="O162" s="28" t="s">
        <v>165</v>
      </c>
      <c r="P162" s="28" t="s">
        <v>59</v>
      </c>
      <c r="Q162" s="28" t="s">
        <v>712</v>
      </c>
      <c r="R162" s="37" t="s">
        <v>959</v>
      </c>
    </row>
    <row r="163" spans="1:18" s="13" customFormat="1">
      <c r="A163" s="34">
        <v>45354</v>
      </c>
      <c r="B163" s="28">
        <v>1.47</v>
      </c>
      <c r="C163" s="35">
        <v>19.533529999999999</v>
      </c>
      <c r="D163" s="35">
        <v>99.006879999999995</v>
      </c>
      <c r="E163" s="36">
        <v>500721.78015900002</v>
      </c>
      <c r="F163" s="36">
        <v>2159863.0974900001</v>
      </c>
      <c r="G163" s="28" t="s">
        <v>49</v>
      </c>
      <c r="H163" s="28" t="s">
        <v>313</v>
      </c>
      <c r="I163" s="28" t="s">
        <v>308</v>
      </c>
      <c r="J163" s="28" t="s">
        <v>177</v>
      </c>
      <c r="K163" s="28" t="s">
        <v>86</v>
      </c>
      <c r="L163" s="28" t="s">
        <v>309</v>
      </c>
      <c r="M163" s="28" t="s">
        <v>64</v>
      </c>
      <c r="N163" s="28" t="s">
        <v>310</v>
      </c>
      <c r="O163" s="28" t="s">
        <v>165</v>
      </c>
      <c r="P163" s="28" t="s">
        <v>59</v>
      </c>
      <c r="Q163" s="28" t="s">
        <v>712</v>
      </c>
      <c r="R163" s="37" t="s">
        <v>960</v>
      </c>
    </row>
    <row r="164" spans="1:18" s="13" customFormat="1">
      <c r="A164" s="34">
        <v>45354</v>
      </c>
      <c r="B164" s="28">
        <v>1.47</v>
      </c>
      <c r="C164" s="35">
        <v>19.536490000000001</v>
      </c>
      <c r="D164" s="35">
        <v>99.012200000000007</v>
      </c>
      <c r="E164" s="36">
        <v>501279.87754800002</v>
      </c>
      <c r="F164" s="36">
        <v>2160190.66518</v>
      </c>
      <c r="G164" s="28" t="s">
        <v>49</v>
      </c>
      <c r="H164" s="28" t="s">
        <v>313</v>
      </c>
      <c r="I164" s="28" t="s">
        <v>308</v>
      </c>
      <c r="J164" s="28" t="s">
        <v>177</v>
      </c>
      <c r="K164" s="28" t="s">
        <v>86</v>
      </c>
      <c r="L164" s="28" t="s">
        <v>309</v>
      </c>
      <c r="M164" s="28" t="s">
        <v>64</v>
      </c>
      <c r="N164" s="28" t="s">
        <v>310</v>
      </c>
      <c r="O164" s="28" t="s">
        <v>165</v>
      </c>
      <c r="P164" s="28" t="s">
        <v>59</v>
      </c>
      <c r="Q164" s="28" t="s">
        <v>712</v>
      </c>
      <c r="R164" s="37" t="s">
        <v>961</v>
      </c>
    </row>
    <row r="165" spans="1:18" s="13" customFormat="1">
      <c r="A165" s="34">
        <v>45354</v>
      </c>
      <c r="B165" s="28">
        <v>1.47</v>
      </c>
      <c r="C165" s="35">
        <v>19.57592</v>
      </c>
      <c r="D165" s="35">
        <v>99.049379999999999</v>
      </c>
      <c r="E165" s="36">
        <v>505179.09860199998</v>
      </c>
      <c r="F165" s="36">
        <v>2164554.4751599999</v>
      </c>
      <c r="G165" s="28" t="s">
        <v>49</v>
      </c>
      <c r="H165" s="28" t="s">
        <v>307</v>
      </c>
      <c r="I165" s="28" t="s">
        <v>308</v>
      </c>
      <c r="J165" s="28" t="s">
        <v>177</v>
      </c>
      <c r="K165" s="28" t="s">
        <v>86</v>
      </c>
      <c r="L165" s="28" t="s">
        <v>309</v>
      </c>
      <c r="M165" s="28" t="s">
        <v>64</v>
      </c>
      <c r="N165" s="28" t="s">
        <v>310</v>
      </c>
      <c r="O165" s="28" t="s">
        <v>165</v>
      </c>
      <c r="P165" s="28" t="s">
        <v>59</v>
      </c>
      <c r="Q165" s="28" t="s">
        <v>712</v>
      </c>
      <c r="R165" s="37" t="s">
        <v>962</v>
      </c>
    </row>
    <row r="166" spans="1:18" s="13" customFormat="1">
      <c r="A166" s="34">
        <v>45354</v>
      </c>
      <c r="B166" s="28">
        <v>1.47</v>
      </c>
      <c r="C166" s="35">
        <v>19.579090000000001</v>
      </c>
      <c r="D166" s="35">
        <v>98.99897</v>
      </c>
      <c r="E166" s="36">
        <v>499891.97313300002</v>
      </c>
      <c r="F166" s="36">
        <v>2164904.50337</v>
      </c>
      <c r="G166" s="28" t="s">
        <v>49</v>
      </c>
      <c r="H166" s="28" t="s">
        <v>307</v>
      </c>
      <c r="I166" s="28" t="s">
        <v>308</v>
      </c>
      <c r="J166" s="28" t="s">
        <v>177</v>
      </c>
      <c r="K166" s="28" t="s">
        <v>86</v>
      </c>
      <c r="L166" s="28" t="s">
        <v>309</v>
      </c>
      <c r="M166" s="28" t="s">
        <v>64</v>
      </c>
      <c r="N166" s="28" t="s">
        <v>310</v>
      </c>
      <c r="O166" s="28" t="s">
        <v>165</v>
      </c>
      <c r="P166" s="28" t="s">
        <v>59</v>
      </c>
      <c r="Q166" s="28" t="s">
        <v>712</v>
      </c>
      <c r="R166" s="37" t="s">
        <v>963</v>
      </c>
    </row>
    <row r="167" spans="1:18" s="13" customFormat="1">
      <c r="A167" s="34">
        <v>45354</v>
      </c>
      <c r="B167" s="28">
        <v>1.49</v>
      </c>
      <c r="C167" s="35">
        <v>15.429650000000001</v>
      </c>
      <c r="D167" s="35">
        <v>105.51433</v>
      </c>
      <c r="E167" s="36">
        <v>1200225.65653</v>
      </c>
      <c r="F167" s="36">
        <v>1716472.05495</v>
      </c>
      <c r="G167" s="28" t="s">
        <v>49</v>
      </c>
      <c r="H167" s="28" t="s">
        <v>78</v>
      </c>
      <c r="I167" s="28" t="s">
        <v>79</v>
      </c>
      <c r="J167" s="28" t="s">
        <v>80</v>
      </c>
      <c r="K167" s="28" t="s">
        <v>70</v>
      </c>
      <c r="L167" s="28" t="s">
        <v>81</v>
      </c>
      <c r="M167" s="28" t="s">
        <v>64</v>
      </c>
      <c r="N167" s="28" t="s">
        <v>82</v>
      </c>
      <c r="O167" s="28" t="s">
        <v>74</v>
      </c>
      <c r="P167" s="28" t="s">
        <v>59</v>
      </c>
      <c r="Q167" s="28" t="s">
        <v>712</v>
      </c>
      <c r="R167" s="37" t="s">
        <v>986</v>
      </c>
    </row>
    <row r="168" spans="1:18" s="13" customFormat="1">
      <c r="A168" s="34">
        <v>45354</v>
      </c>
      <c r="B168" s="28">
        <v>1.49</v>
      </c>
      <c r="C168" s="35">
        <v>14.438980000000001</v>
      </c>
      <c r="D168" s="35">
        <v>104.5998</v>
      </c>
      <c r="E168" s="36">
        <v>1104409.86846</v>
      </c>
      <c r="F168" s="36">
        <v>1603658.1185900001</v>
      </c>
      <c r="G168" s="28" t="s">
        <v>49</v>
      </c>
      <c r="H168" s="28" t="s">
        <v>67</v>
      </c>
      <c r="I168" s="28" t="s">
        <v>68</v>
      </c>
      <c r="J168" s="28" t="s">
        <v>69</v>
      </c>
      <c r="K168" s="28" t="s">
        <v>70</v>
      </c>
      <c r="L168" s="28" t="s">
        <v>71</v>
      </c>
      <c r="M168" s="28" t="s">
        <v>72</v>
      </c>
      <c r="N168" s="28" t="s">
        <v>73</v>
      </c>
      <c r="O168" s="28" t="s">
        <v>74</v>
      </c>
      <c r="P168" s="28" t="s">
        <v>59</v>
      </c>
      <c r="Q168" s="28" t="s">
        <v>712</v>
      </c>
      <c r="R168" s="37" t="s">
        <v>985</v>
      </c>
    </row>
    <row r="169" spans="1:18" s="13" customFormat="1">
      <c r="A169" s="34">
        <v>45354</v>
      </c>
      <c r="B169" s="28">
        <v>1.49</v>
      </c>
      <c r="C169" s="35">
        <v>13.06213</v>
      </c>
      <c r="D169" s="35">
        <v>99.644800000000004</v>
      </c>
      <c r="E169" s="36">
        <v>569906.88944000006</v>
      </c>
      <c r="F169" s="36">
        <v>1444095.36683</v>
      </c>
      <c r="G169" s="28" t="s">
        <v>49</v>
      </c>
      <c r="H169" s="28" t="s">
        <v>50</v>
      </c>
      <c r="I169" s="28" t="s">
        <v>51</v>
      </c>
      <c r="J169" s="28" t="s">
        <v>52</v>
      </c>
      <c r="K169" s="28" t="s">
        <v>53</v>
      </c>
      <c r="L169" s="28" t="s">
        <v>54</v>
      </c>
      <c r="M169" s="28" t="s">
        <v>55</v>
      </c>
      <c r="N169" s="28" t="s">
        <v>56</v>
      </c>
      <c r="O169" s="28" t="s">
        <v>57</v>
      </c>
      <c r="P169" s="28" t="s">
        <v>59</v>
      </c>
      <c r="Q169" s="28" t="s">
        <v>712</v>
      </c>
      <c r="R169" s="37" t="s">
        <v>887</v>
      </c>
    </row>
    <row r="170" spans="1:18" s="13" customFormat="1">
      <c r="A170" s="34">
        <v>45354</v>
      </c>
      <c r="B170" s="28">
        <v>1.47</v>
      </c>
      <c r="C170" s="35">
        <v>16.851140000000001</v>
      </c>
      <c r="D170" s="35">
        <v>103.80582</v>
      </c>
      <c r="E170" s="36">
        <v>1012452.56161</v>
      </c>
      <c r="F170" s="36">
        <v>1869328.1463599999</v>
      </c>
      <c r="G170" s="28" t="s">
        <v>49</v>
      </c>
      <c r="H170" s="28" t="s">
        <v>124</v>
      </c>
      <c r="I170" s="28" t="s">
        <v>120</v>
      </c>
      <c r="J170" s="28" t="s">
        <v>103</v>
      </c>
      <c r="K170" s="28" t="s">
        <v>70</v>
      </c>
      <c r="L170" s="28" t="s">
        <v>129</v>
      </c>
      <c r="M170" s="28" t="s">
        <v>64</v>
      </c>
      <c r="N170" s="28" t="s">
        <v>122</v>
      </c>
      <c r="O170" s="28" t="s">
        <v>100</v>
      </c>
      <c r="P170" s="28" t="s">
        <v>59</v>
      </c>
      <c r="Q170" s="28" t="s">
        <v>712</v>
      </c>
      <c r="R170" s="37" t="s">
        <v>984</v>
      </c>
    </row>
    <row r="171" spans="1:18" s="13" customFormat="1">
      <c r="A171" s="34">
        <v>45354</v>
      </c>
      <c r="B171" s="28">
        <v>1.47</v>
      </c>
      <c r="C171" s="35">
        <v>16.87209</v>
      </c>
      <c r="D171" s="35">
        <v>104.30753</v>
      </c>
      <c r="E171" s="36">
        <v>1066010.3713400001</v>
      </c>
      <c r="F171" s="36">
        <v>1873029.5369299999</v>
      </c>
      <c r="G171" s="28" t="s">
        <v>49</v>
      </c>
      <c r="H171" s="28" t="s">
        <v>130</v>
      </c>
      <c r="I171" s="28" t="s">
        <v>131</v>
      </c>
      <c r="J171" s="28" t="s">
        <v>132</v>
      </c>
      <c r="K171" s="28" t="s">
        <v>70</v>
      </c>
      <c r="L171" s="28" t="s">
        <v>127</v>
      </c>
      <c r="M171" s="28" t="s">
        <v>64</v>
      </c>
      <c r="N171" s="28" t="s">
        <v>133</v>
      </c>
      <c r="O171" s="28" t="s">
        <v>123</v>
      </c>
      <c r="P171" s="28" t="s">
        <v>59</v>
      </c>
      <c r="Q171" s="28" t="s">
        <v>712</v>
      </c>
      <c r="R171" s="37" t="s">
        <v>888</v>
      </c>
    </row>
    <row r="172" spans="1:18" s="13" customFormat="1">
      <c r="A172" s="34">
        <v>45354</v>
      </c>
      <c r="B172" s="28">
        <v>1.47</v>
      </c>
      <c r="C172" s="35">
        <v>16.814520000000002</v>
      </c>
      <c r="D172" s="35">
        <v>104.41382</v>
      </c>
      <c r="E172" s="36">
        <v>1077549.00764</v>
      </c>
      <c r="F172" s="36">
        <v>1866946.5589399999</v>
      </c>
      <c r="G172" s="28" t="s">
        <v>49</v>
      </c>
      <c r="H172" s="28" t="s">
        <v>125</v>
      </c>
      <c r="I172" s="28" t="s">
        <v>126</v>
      </c>
      <c r="J172" s="28" t="s">
        <v>105</v>
      </c>
      <c r="K172" s="28" t="s">
        <v>70</v>
      </c>
      <c r="L172" s="28" t="s">
        <v>127</v>
      </c>
      <c r="M172" s="28" t="s">
        <v>64</v>
      </c>
      <c r="N172" s="28" t="s">
        <v>128</v>
      </c>
      <c r="O172" s="28" t="s">
        <v>74</v>
      </c>
      <c r="P172" s="28" t="s">
        <v>59</v>
      </c>
      <c r="Q172" s="28" t="s">
        <v>712</v>
      </c>
      <c r="R172" s="37" t="s">
        <v>991</v>
      </c>
    </row>
    <row r="173" spans="1:18" s="13" customFormat="1">
      <c r="A173" s="34">
        <v>45354</v>
      </c>
      <c r="B173" s="28">
        <v>1.47</v>
      </c>
      <c r="C173" s="35">
        <v>16.82574</v>
      </c>
      <c r="D173" s="35">
        <v>104.41148</v>
      </c>
      <c r="E173" s="36">
        <v>1077264.59919</v>
      </c>
      <c r="F173" s="36">
        <v>1868185.5419699999</v>
      </c>
      <c r="G173" s="28" t="s">
        <v>49</v>
      </c>
      <c r="H173" s="28" t="s">
        <v>125</v>
      </c>
      <c r="I173" s="28" t="s">
        <v>126</v>
      </c>
      <c r="J173" s="28" t="s">
        <v>105</v>
      </c>
      <c r="K173" s="28" t="s">
        <v>70</v>
      </c>
      <c r="L173" s="28" t="s">
        <v>127</v>
      </c>
      <c r="M173" s="28" t="s">
        <v>64</v>
      </c>
      <c r="N173" s="28" t="s">
        <v>128</v>
      </c>
      <c r="O173" s="28" t="s">
        <v>74</v>
      </c>
      <c r="P173" s="28" t="s">
        <v>59</v>
      </c>
      <c r="Q173" s="28" t="s">
        <v>712</v>
      </c>
      <c r="R173" s="37" t="s">
        <v>992</v>
      </c>
    </row>
    <row r="174" spans="1:18" s="13" customFormat="1">
      <c r="A174" s="34">
        <v>45354</v>
      </c>
      <c r="B174" s="28">
        <v>1.47</v>
      </c>
      <c r="C174" s="35">
        <v>16.879390000000001</v>
      </c>
      <c r="D174" s="35">
        <v>104.2428</v>
      </c>
      <c r="E174" s="36">
        <v>1059069.5322799999</v>
      </c>
      <c r="F174" s="36">
        <v>1873654.4987300001</v>
      </c>
      <c r="G174" s="28" t="s">
        <v>49</v>
      </c>
      <c r="H174" s="28" t="s">
        <v>134</v>
      </c>
      <c r="I174" s="28" t="s">
        <v>126</v>
      </c>
      <c r="J174" s="28" t="s">
        <v>105</v>
      </c>
      <c r="K174" s="28" t="s">
        <v>70</v>
      </c>
      <c r="L174" s="28" t="s">
        <v>127</v>
      </c>
      <c r="M174" s="28" t="s">
        <v>64</v>
      </c>
      <c r="N174" s="28" t="s">
        <v>128</v>
      </c>
      <c r="O174" s="28" t="s">
        <v>74</v>
      </c>
      <c r="P174" s="28" t="s">
        <v>59</v>
      </c>
      <c r="Q174" s="28" t="s">
        <v>712</v>
      </c>
      <c r="R174" s="37" t="s">
        <v>993</v>
      </c>
    </row>
    <row r="175" spans="1:18" s="13" customFormat="1">
      <c r="A175" s="34">
        <v>45354</v>
      </c>
      <c r="B175" s="28">
        <v>1.47</v>
      </c>
      <c r="C175" s="35">
        <v>16.906320000000001</v>
      </c>
      <c r="D175" s="35">
        <v>104.03967</v>
      </c>
      <c r="E175" s="36">
        <v>1037284.2593</v>
      </c>
      <c r="F175" s="36">
        <v>1876076.1093599999</v>
      </c>
      <c r="G175" s="28" t="s">
        <v>49</v>
      </c>
      <c r="H175" s="28" t="s">
        <v>141</v>
      </c>
      <c r="I175" s="28" t="s">
        <v>121</v>
      </c>
      <c r="J175" s="28" t="s">
        <v>136</v>
      </c>
      <c r="K175" s="28" t="s">
        <v>70</v>
      </c>
      <c r="L175" s="28" t="s">
        <v>127</v>
      </c>
      <c r="M175" s="28" t="s">
        <v>64</v>
      </c>
      <c r="N175" s="28" t="s">
        <v>142</v>
      </c>
      <c r="O175" s="28" t="s">
        <v>123</v>
      </c>
      <c r="P175" s="28" t="s">
        <v>59</v>
      </c>
      <c r="Q175" s="28" t="s">
        <v>712</v>
      </c>
      <c r="R175" s="37" t="s">
        <v>890</v>
      </c>
    </row>
    <row r="176" spans="1:18" s="13" customFormat="1">
      <c r="A176" s="34">
        <v>45354</v>
      </c>
      <c r="B176" s="28">
        <v>1.47</v>
      </c>
      <c r="C176" s="35">
        <v>16.808730000000001</v>
      </c>
      <c r="D176" s="35">
        <v>103.86984</v>
      </c>
      <c r="E176" s="36">
        <v>1019408.90558</v>
      </c>
      <c r="F176" s="36">
        <v>1864790.2221899999</v>
      </c>
      <c r="G176" s="28" t="s">
        <v>49</v>
      </c>
      <c r="H176" s="28" t="s">
        <v>119</v>
      </c>
      <c r="I176" s="28" t="s">
        <v>120</v>
      </c>
      <c r="J176" s="28" t="s">
        <v>103</v>
      </c>
      <c r="K176" s="28" t="s">
        <v>70</v>
      </c>
      <c r="L176" s="28" t="s">
        <v>121</v>
      </c>
      <c r="M176" s="28" t="s">
        <v>64</v>
      </c>
      <c r="N176" s="28" t="s">
        <v>122</v>
      </c>
      <c r="O176" s="28" t="s">
        <v>100</v>
      </c>
      <c r="P176" s="28" t="s">
        <v>59</v>
      </c>
      <c r="Q176" s="28" t="s">
        <v>712</v>
      </c>
      <c r="R176" s="37" t="s">
        <v>981</v>
      </c>
    </row>
    <row r="177" spans="1:18" s="13" customFormat="1">
      <c r="A177" s="34">
        <v>45354</v>
      </c>
      <c r="B177" s="28">
        <v>1.47</v>
      </c>
      <c r="C177" s="35">
        <v>16.809380000000001</v>
      </c>
      <c r="D177" s="35">
        <v>103.86599</v>
      </c>
      <c r="E177" s="36">
        <v>1018995.66616</v>
      </c>
      <c r="F177" s="36">
        <v>1864852.2109399999</v>
      </c>
      <c r="G177" s="28" t="s">
        <v>49</v>
      </c>
      <c r="H177" s="28" t="s">
        <v>119</v>
      </c>
      <c r="I177" s="28" t="s">
        <v>120</v>
      </c>
      <c r="J177" s="28" t="s">
        <v>103</v>
      </c>
      <c r="K177" s="28" t="s">
        <v>70</v>
      </c>
      <c r="L177" s="28" t="s">
        <v>121</v>
      </c>
      <c r="M177" s="28" t="s">
        <v>64</v>
      </c>
      <c r="N177" s="28" t="s">
        <v>122</v>
      </c>
      <c r="O177" s="28" t="s">
        <v>100</v>
      </c>
      <c r="P177" s="28" t="s">
        <v>59</v>
      </c>
      <c r="Q177" s="28" t="s">
        <v>712</v>
      </c>
      <c r="R177" s="37" t="s">
        <v>982</v>
      </c>
    </row>
    <row r="178" spans="1:18" s="13" customFormat="1">
      <c r="A178" s="34">
        <v>45354</v>
      </c>
      <c r="B178" s="28">
        <v>1.47</v>
      </c>
      <c r="C178" s="35">
        <v>16.812799999999999</v>
      </c>
      <c r="D178" s="35">
        <v>103.80331</v>
      </c>
      <c r="E178" s="36">
        <v>1012287.89946</v>
      </c>
      <c r="F178" s="36">
        <v>1865067.8053600001</v>
      </c>
      <c r="G178" s="28" t="s">
        <v>49</v>
      </c>
      <c r="H178" s="28" t="s">
        <v>124</v>
      </c>
      <c r="I178" s="28" t="s">
        <v>120</v>
      </c>
      <c r="J178" s="28" t="s">
        <v>103</v>
      </c>
      <c r="K178" s="28" t="s">
        <v>70</v>
      </c>
      <c r="L178" s="28" t="s">
        <v>121</v>
      </c>
      <c r="M178" s="28" t="s">
        <v>64</v>
      </c>
      <c r="N178" s="28" t="s">
        <v>122</v>
      </c>
      <c r="O178" s="28" t="s">
        <v>100</v>
      </c>
      <c r="P178" s="28" t="s">
        <v>59</v>
      </c>
      <c r="Q178" s="28" t="s">
        <v>712</v>
      </c>
      <c r="R178" s="37" t="s">
        <v>983</v>
      </c>
    </row>
    <row r="179" spans="1:18" s="13" customFormat="1">
      <c r="A179" s="34">
        <v>45354</v>
      </c>
      <c r="B179" s="28">
        <v>1.47</v>
      </c>
      <c r="C179" s="35">
        <v>17.203340000000001</v>
      </c>
      <c r="D179" s="35">
        <v>103.85481</v>
      </c>
      <c r="E179" s="36">
        <v>1016714.88806</v>
      </c>
      <c r="F179" s="36">
        <v>1908535.5058200001</v>
      </c>
      <c r="G179" s="28" t="s">
        <v>49</v>
      </c>
      <c r="H179" s="28" t="s">
        <v>150</v>
      </c>
      <c r="I179" s="28" t="s">
        <v>151</v>
      </c>
      <c r="J179" s="28" t="s">
        <v>136</v>
      </c>
      <c r="K179" s="28" t="s">
        <v>70</v>
      </c>
      <c r="L179" s="28" t="s">
        <v>121</v>
      </c>
      <c r="M179" s="28" t="s">
        <v>64</v>
      </c>
      <c r="N179" s="28" t="s">
        <v>145</v>
      </c>
      <c r="O179" s="28" t="s">
        <v>123</v>
      </c>
      <c r="P179" s="28" t="s">
        <v>59</v>
      </c>
      <c r="Q179" s="28" t="s">
        <v>152</v>
      </c>
      <c r="R179" s="37" t="s">
        <v>714</v>
      </c>
    </row>
    <row r="180" spans="1:18" s="13" customFormat="1">
      <c r="A180" s="34">
        <v>45354</v>
      </c>
      <c r="B180" s="28">
        <v>1.47</v>
      </c>
      <c r="C180" s="35">
        <v>16.888010000000001</v>
      </c>
      <c r="D180" s="35">
        <v>103.89556</v>
      </c>
      <c r="E180" s="36">
        <v>1021939.34741</v>
      </c>
      <c r="F180" s="36">
        <v>1873655.2218200001</v>
      </c>
      <c r="G180" s="28" t="s">
        <v>49</v>
      </c>
      <c r="H180" s="28" t="s">
        <v>135</v>
      </c>
      <c r="I180" s="28" t="s">
        <v>121</v>
      </c>
      <c r="J180" s="28" t="s">
        <v>136</v>
      </c>
      <c r="K180" s="28" t="s">
        <v>70</v>
      </c>
      <c r="L180" s="28" t="s">
        <v>121</v>
      </c>
      <c r="M180" s="28" t="s">
        <v>64</v>
      </c>
      <c r="N180" s="28" t="s">
        <v>137</v>
      </c>
      <c r="O180" s="28" t="s">
        <v>123</v>
      </c>
      <c r="P180" s="28" t="s">
        <v>59</v>
      </c>
      <c r="Q180" s="28" t="s">
        <v>712</v>
      </c>
      <c r="R180" s="37" t="s">
        <v>889</v>
      </c>
    </row>
    <row r="181" spans="1:18" s="13" customFormat="1">
      <c r="A181" s="34">
        <v>45354</v>
      </c>
      <c r="B181" s="28">
        <v>1.47</v>
      </c>
      <c r="C181" s="35">
        <v>17.144680000000001</v>
      </c>
      <c r="D181" s="35">
        <v>103.97622</v>
      </c>
      <c r="E181" s="36">
        <v>1029831.0612</v>
      </c>
      <c r="F181" s="36">
        <v>1902355.13215</v>
      </c>
      <c r="G181" s="28" t="s">
        <v>49</v>
      </c>
      <c r="H181" s="28" t="s">
        <v>143</v>
      </c>
      <c r="I181" s="28" t="s">
        <v>144</v>
      </c>
      <c r="J181" s="28" t="s">
        <v>136</v>
      </c>
      <c r="K181" s="28" t="s">
        <v>70</v>
      </c>
      <c r="L181" s="28" t="s">
        <v>121</v>
      </c>
      <c r="M181" s="28" t="s">
        <v>64</v>
      </c>
      <c r="N181" s="28" t="s">
        <v>145</v>
      </c>
      <c r="O181" s="28" t="s">
        <v>123</v>
      </c>
      <c r="P181" s="28" t="s">
        <v>59</v>
      </c>
      <c r="Q181" s="28" t="s">
        <v>712</v>
      </c>
      <c r="R181" s="37" t="s">
        <v>891</v>
      </c>
    </row>
    <row r="182" spans="1:18" s="13" customFormat="1">
      <c r="A182" s="34">
        <v>45354</v>
      </c>
      <c r="B182" s="28">
        <v>1.47</v>
      </c>
      <c r="C182" s="35">
        <v>16.53773</v>
      </c>
      <c r="D182" s="35">
        <v>104.2754</v>
      </c>
      <c r="E182" s="36">
        <v>1063561.0195800001</v>
      </c>
      <c r="F182" s="36">
        <v>1835817.6156599999</v>
      </c>
      <c r="G182" s="28" t="s">
        <v>49</v>
      </c>
      <c r="H182" s="28" t="s">
        <v>104</v>
      </c>
      <c r="I182" s="28" t="s">
        <v>104</v>
      </c>
      <c r="J182" s="28" t="s">
        <v>105</v>
      </c>
      <c r="K182" s="28" t="s">
        <v>70</v>
      </c>
      <c r="L182" s="28" t="s">
        <v>106</v>
      </c>
      <c r="M182" s="28" t="s">
        <v>72</v>
      </c>
      <c r="N182" s="28" t="s">
        <v>107</v>
      </c>
      <c r="O182" s="28" t="s">
        <v>74</v>
      </c>
      <c r="P182" s="28" t="s">
        <v>59</v>
      </c>
      <c r="Q182" s="28" t="s">
        <v>712</v>
      </c>
      <c r="R182" s="37" t="s">
        <v>987</v>
      </c>
    </row>
    <row r="183" spans="1:18" s="13" customFormat="1">
      <c r="A183" s="34">
        <v>45354</v>
      </c>
      <c r="B183" s="28">
        <v>1.47</v>
      </c>
      <c r="C183" s="35">
        <v>16.630749999999999</v>
      </c>
      <c r="D183" s="35">
        <v>104.34448999999999</v>
      </c>
      <c r="E183" s="36">
        <v>1070683.96774</v>
      </c>
      <c r="F183" s="36">
        <v>1846341.1072800001</v>
      </c>
      <c r="G183" s="28" t="s">
        <v>49</v>
      </c>
      <c r="H183" s="28" t="s">
        <v>108</v>
      </c>
      <c r="I183" s="28" t="s">
        <v>104</v>
      </c>
      <c r="J183" s="28" t="s">
        <v>105</v>
      </c>
      <c r="K183" s="28" t="s">
        <v>70</v>
      </c>
      <c r="L183" s="28" t="s">
        <v>106</v>
      </c>
      <c r="M183" s="28" t="s">
        <v>72</v>
      </c>
      <c r="N183" s="28" t="s">
        <v>107</v>
      </c>
      <c r="O183" s="28" t="s">
        <v>74</v>
      </c>
      <c r="P183" s="28" t="s">
        <v>59</v>
      </c>
      <c r="Q183" s="28" t="s">
        <v>712</v>
      </c>
      <c r="R183" s="37" t="s">
        <v>988</v>
      </c>
    </row>
    <row r="184" spans="1:18" s="13" customFormat="1">
      <c r="A184" s="34">
        <v>45354</v>
      </c>
      <c r="B184" s="28">
        <v>1.47</v>
      </c>
      <c r="C184" s="35">
        <v>16.649370000000001</v>
      </c>
      <c r="D184" s="35">
        <v>104.29819000000001</v>
      </c>
      <c r="E184" s="36">
        <v>1065673.2254699999</v>
      </c>
      <c r="F184" s="36">
        <v>1848276.1848599999</v>
      </c>
      <c r="G184" s="28" t="s">
        <v>49</v>
      </c>
      <c r="H184" s="28" t="s">
        <v>108</v>
      </c>
      <c r="I184" s="28" t="s">
        <v>104</v>
      </c>
      <c r="J184" s="28" t="s">
        <v>105</v>
      </c>
      <c r="K184" s="28" t="s">
        <v>70</v>
      </c>
      <c r="L184" s="28" t="s">
        <v>106</v>
      </c>
      <c r="M184" s="28" t="s">
        <v>72</v>
      </c>
      <c r="N184" s="28" t="s">
        <v>107</v>
      </c>
      <c r="O184" s="28" t="s">
        <v>74</v>
      </c>
      <c r="P184" s="28" t="s">
        <v>59</v>
      </c>
      <c r="Q184" s="28" t="s">
        <v>712</v>
      </c>
      <c r="R184" s="37" t="s">
        <v>989</v>
      </c>
    </row>
    <row r="185" spans="1:18" s="13" customFormat="1">
      <c r="A185" s="34">
        <v>45354</v>
      </c>
      <c r="B185" s="28">
        <v>1.47</v>
      </c>
      <c r="C185" s="35">
        <v>16.672830000000001</v>
      </c>
      <c r="D185" s="35">
        <v>104.31384</v>
      </c>
      <c r="E185" s="36">
        <v>1067278.70524</v>
      </c>
      <c r="F185" s="36">
        <v>1850925.3458700001</v>
      </c>
      <c r="G185" s="28" t="s">
        <v>49</v>
      </c>
      <c r="H185" s="28" t="s">
        <v>108</v>
      </c>
      <c r="I185" s="28" t="s">
        <v>104</v>
      </c>
      <c r="J185" s="28" t="s">
        <v>105</v>
      </c>
      <c r="K185" s="28" t="s">
        <v>70</v>
      </c>
      <c r="L185" s="28" t="s">
        <v>106</v>
      </c>
      <c r="M185" s="28" t="s">
        <v>72</v>
      </c>
      <c r="N185" s="28" t="s">
        <v>107</v>
      </c>
      <c r="O185" s="28" t="s">
        <v>74</v>
      </c>
      <c r="P185" s="28" t="s">
        <v>59</v>
      </c>
      <c r="Q185" s="28" t="s">
        <v>712</v>
      </c>
      <c r="R185" s="37" t="s">
        <v>990</v>
      </c>
    </row>
    <row r="186" spans="1:18" s="13" customFormat="1">
      <c r="A186" s="34">
        <v>45354</v>
      </c>
      <c r="B186" s="28">
        <v>1.47</v>
      </c>
      <c r="C186" s="35">
        <v>17.518450000000001</v>
      </c>
      <c r="D186" s="35">
        <v>101.94087</v>
      </c>
      <c r="E186" s="36">
        <v>812275.32086400001</v>
      </c>
      <c r="F186" s="36">
        <v>1939323.9284999999</v>
      </c>
      <c r="G186" s="28" t="s">
        <v>49</v>
      </c>
      <c r="H186" s="28" t="s">
        <v>160</v>
      </c>
      <c r="I186" s="28" t="s">
        <v>160</v>
      </c>
      <c r="J186" s="28" t="s">
        <v>161</v>
      </c>
      <c r="K186" s="28" t="s">
        <v>70</v>
      </c>
      <c r="L186" s="28" t="s">
        <v>162</v>
      </c>
      <c r="M186" s="28" t="s">
        <v>113</v>
      </c>
      <c r="N186" s="28" t="s">
        <v>163</v>
      </c>
      <c r="O186" s="28" t="s">
        <v>123</v>
      </c>
      <c r="P186" s="28" t="s">
        <v>59</v>
      </c>
      <c r="Q186" s="28" t="s">
        <v>712</v>
      </c>
      <c r="R186" s="37" t="s">
        <v>892</v>
      </c>
    </row>
    <row r="187" spans="1:18" s="13" customFormat="1">
      <c r="A187" s="34">
        <v>45354</v>
      </c>
      <c r="B187" s="28">
        <v>1.47</v>
      </c>
      <c r="C187" s="35">
        <v>17.799050000000001</v>
      </c>
      <c r="D187" s="35">
        <v>102.32896</v>
      </c>
      <c r="E187" s="36">
        <v>852972.02863199997</v>
      </c>
      <c r="F187" s="36">
        <v>1971090.42041</v>
      </c>
      <c r="G187" s="28" t="s">
        <v>49</v>
      </c>
      <c r="H187" s="28" t="s">
        <v>180</v>
      </c>
      <c r="I187" s="28" t="s">
        <v>181</v>
      </c>
      <c r="J187" s="28" t="s">
        <v>182</v>
      </c>
      <c r="K187" s="28" t="s">
        <v>70</v>
      </c>
      <c r="L187" s="28" t="s">
        <v>162</v>
      </c>
      <c r="M187" s="28" t="s">
        <v>113</v>
      </c>
      <c r="N187" s="28" t="s">
        <v>56</v>
      </c>
      <c r="O187" s="28" t="s">
        <v>123</v>
      </c>
      <c r="P187" s="28" t="s">
        <v>59</v>
      </c>
      <c r="Q187" s="28" t="s">
        <v>712</v>
      </c>
      <c r="R187" s="37" t="s">
        <v>716</v>
      </c>
    </row>
    <row r="188" spans="1:18" s="13" customFormat="1">
      <c r="A188" s="34">
        <v>45354</v>
      </c>
      <c r="B188" s="28">
        <v>1.47</v>
      </c>
      <c r="C188" s="35">
        <v>17.799620000000001</v>
      </c>
      <c r="D188" s="35">
        <v>102.32536</v>
      </c>
      <c r="E188" s="36">
        <v>852588.84513300005</v>
      </c>
      <c r="F188" s="36">
        <v>1971146.7790699999</v>
      </c>
      <c r="G188" s="28" t="s">
        <v>49</v>
      </c>
      <c r="H188" s="28" t="s">
        <v>183</v>
      </c>
      <c r="I188" s="28" t="s">
        <v>184</v>
      </c>
      <c r="J188" s="28" t="s">
        <v>182</v>
      </c>
      <c r="K188" s="28" t="s">
        <v>70</v>
      </c>
      <c r="L188" s="28" t="s">
        <v>162</v>
      </c>
      <c r="M188" s="28" t="s">
        <v>113</v>
      </c>
      <c r="N188" s="28" t="s">
        <v>56</v>
      </c>
      <c r="O188" s="28" t="s">
        <v>123</v>
      </c>
      <c r="P188" s="28" t="s">
        <v>59</v>
      </c>
      <c r="Q188" s="28" t="s">
        <v>712</v>
      </c>
      <c r="R188" s="37" t="s">
        <v>717</v>
      </c>
    </row>
    <row r="189" spans="1:18" s="13" customFormat="1">
      <c r="A189" s="34">
        <v>45354</v>
      </c>
      <c r="B189" s="28">
        <v>1.47</v>
      </c>
      <c r="C189" s="35">
        <v>18.07471</v>
      </c>
      <c r="D189" s="35">
        <v>100.25511</v>
      </c>
      <c r="E189" s="36">
        <v>632821.80548099999</v>
      </c>
      <c r="F189" s="36">
        <v>1998902.6063300001</v>
      </c>
      <c r="G189" s="28" t="s">
        <v>49</v>
      </c>
      <c r="H189" s="28" t="s">
        <v>200</v>
      </c>
      <c r="I189" s="28" t="s">
        <v>201</v>
      </c>
      <c r="J189" s="28" t="s">
        <v>196</v>
      </c>
      <c r="K189" s="28" t="s">
        <v>86</v>
      </c>
      <c r="L189" s="28" t="s">
        <v>172</v>
      </c>
      <c r="M189" s="28" t="s">
        <v>64</v>
      </c>
      <c r="N189" s="28" t="s">
        <v>56</v>
      </c>
      <c r="O189" s="28" t="s">
        <v>174</v>
      </c>
      <c r="P189" s="28" t="s">
        <v>59</v>
      </c>
      <c r="Q189" s="28" t="s">
        <v>712</v>
      </c>
      <c r="R189" s="37" t="s">
        <v>744</v>
      </c>
    </row>
    <row r="190" spans="1:18" s="13" customFormat="1">
      <c r="A190" s="34">
        <v>45354</v>
      </c>
      <c r="B190" s="28">
        <v>1.47</v>
      </c>
      <c r="C190" s="35">
        <v>18.074780000000001</v>
      </c>
      <c r="D190" s="35">
        <v>100.25612</v>
      </c>
      <c r="E190" s="36">
        <v>632928.64978199999</v>
      </c>
      <c r="F190" s="36">
        <v>1998911.0793600001</v>
      </c>
      <c r="G190" s="28" t="s">
        <v>49</v>
      </c>
      <c r="H190" s="28" t="s">
        <v>200</v>
      </c>
      <c r="I190" s="28" t="s">
        <v>201</v>
      </c>
      <c r="J190" s="28" t="s">
        <v>196</v>
      </c>
      <c r="K190" s="28" t="s">
        <v>86</v>
      </c>
      <c r="L190" s="28" t="s">
        <v>172</v>
      </c>
      <c r="M190" s="28" t="s">
        <v>64</v>
      </c>
      <c r="N190" s="28" t="s">
        <v>56</v>
      </c>
      <c r="O190" s="28" t="s">
        <v>174</v>
      </c>
      <c r="P190" s="28" t="s">
        <v>59</v>
      </c>
      <c r="Q190" s="28" t="s">
        <v>712</v>
      </c>
      <c r="R190" s="37" t="s">
        <v>745</v>
      </c>
    </row>
    <row r="191" spans="1:18" s="13" customFormat="1">
      <c r="A191" s="34">
        <v>45354</v>
      </c>
      <c r="B191" s="28">
        <v>1.47</v>
      </c>
      <c r="C191" s="35">
        <v>18.079239999999999</v>
      </c>
      <c r="D191" s="35">
        <v>100.2719</v>
      </c>
      <c r="E191" s="36">
        <v>634595.38662899996</v>
      </c>
      <c r="F191" s="36">
        <v>1999416.05259</v>
      </c>
      <c r="G191" s="28" t="s">
        <v>49</v>
      </c>
      <c r="H191" s="28" t="s">
        <v>200</v>
      </c>
      <c r="I191" s="28" t="s">
        <v>201</v>
      </c>
      <c r="J191" s="28" t="s">
        <v>196</v>
      </c>
      <c r="K191" s="28" t="s">
        <v>86</v>
      </c>
      <c r="L191" s="28" t="s">
        <v>172</v>
      </c>
      <c r="M191" s="28" t="s">
        <v>64</v>
      </c>
      <c r="N191" s="28" t="s">
        <v>56</v>
      </c>
      <c r="O191" s="28" t="s">
        <v>174</v>
      </c>
      <c r="P191" s="28" t="s">
        <v>59</v>
      </c>
      <c r="Q191" s="28" t="s">
        <v>712</v>
      </c>
      <c r="R191" s="37" t="s">
        <v>747</v>
      </c>
    </row>
    <row r="192" spans="1:18" s="13" customFormat="1">
      <c r="A192" s="34">
        <v>45354</v>
      </c>
      <c r="B192" s="28">
        <v>1.47</v>
      </c>
      <c r="C192" s="35">
        <v>18.079820000000002</v>
      </c>
      <c r="D192" s="35">
        <v>100.2679</v>
      </c>
      <c r="E192" s="36">
        <v>634171.60031699995</v>
      </c>
      <c r="F192" s="36">
        <v>1999477.3225100001</v>
      </c>
      <c r="G192" s="28" t="s">
        <v>49</v>
      </c>
      <c r="H192" s="28" t="s">
        <v>200</v>
      </c>
      <c r="I192" s="28" t="s">
        <v>201</v>
      </c>
      <c r="J192" s="28" t="s">
        <v>196</v>
      </c>
      <c r="K192" s="28" t="s">
        <v>86</v>
      </c>
      <c r="L192" s="28" t="s">
        <v>172</v>
      </c>
      <c r="M192" s="28" t="s">
        <v>64</v>
      </c>
      <c r="N192" s="28" t="s">
        <v>56</v>
      </c>
      <c r="O192" s="28" t="s">
        <v>174</v>
      </c>
      <c r="P192" s="28" t="s">
        <v>59</v>
      </c>
      <c r="Q192" s="28" t="s">
        <v>712</v>
      </c>
      <c r="R192" s="37" t="s">
        <v>748</v>
      </c>
    </row>
    <row r="193" spans="1:18" s="13" customFormat="1">
      <c r="A193" s="34">
        <v>45354</v>
      </c>
      <c r="B193" s="28">
        <v>1.47</v>
      </c>
      <c r="C193" s="35">
        <v>18.083210000000001</v>
      </c>
      <c r="D193" s="35">
        <v>100.26861</v>
      </c>
      <c r="E193" s="36">
        <v>634244.16549100005</v>
      </c>
      <c r="F193" s="36">
        <v>1999852.97312</v>
      </c>
      <c r="G193" s="28" t="s">
        <v>49</v>
      </c>
      <c r="H193" s="28" t="s">
        <v>200</v>
      </c>
      <c r="I193" s="28" t="s">
        <v>201</v>
      </c>
      <c r="J193" s="28" t="s">
        <v>196</v>
      </c>
      <c r="K193" s="28" t="s">
        <v>86</v>
      </c>
      <c r="L193" s="28" t="s">
        <v>172</v>
      </c>
      <c r="M193" s="28" t="s">
        <v>64</v>
      </c>
      <c r="N193" s="28" t="s">
        <v>56</v>
      </c>
      <c r="O193" s="28" t="s">
        <v>174</v>
      </c>
      <c r="P193" s="28" t="s">
        <v>59</v>
      </c>
      <c r="Q193" s="28" t="s">
        <v>712</v>
      </c>
      <c r="R193" s="37" t="s">
        <v>749</v>
      </c>
    </row>
    <row r="194" spans="1:18" s="13" customFormat="1">
      <c r="A194" s="34">
        <v>45354</v>
      </c>
      <c r="B194" s="28">
        <v>1.47</v>
      </c>
      <c r="C194" s="35">
        <v>18.01183</v>
      </c>
      <c r="D194" s="35">
        <v>100.53751</v>
      </c>
      <c r="E194" s="36">
        <v>662769.88868199999</v>
      </c>
      <c r="F194" s="36">
        <v>1992169.78495</v>
      </c>
      <c r="G194" s="28" t="s">
        <v>49</v>
      </c>
      <c r="H194" s="28" t="s">
        <v>190</v>
      </c>
      <c r="I194" s="28" t="s">
        <v>170</v>
      </c>
      <c r="J194" s="28" t="s">
        <v>171</v>
      </c>
      <c r="K194" s="28" t="s">
        <v>86</v>
      </c>
      <c r="L194" s="28" t="s">
        <v>172</v>
      </c>
      <c r="M194" s="28" t="s">
        <v>64</v>
      </c>
      <c r="N194" s="28" t="s">
        <v>56</v>
      </c>
      <c r="O194" s="28" t="s">
        <v>174</v>
      </c>
      <c r="P194" s="28" t="s">
        <v>59</v>
      </c>
      <c r="Q194" s="28" t="s">
        <v>712</v>
      </c>
      <c r="R194" s="37" t="s">
        <v>718</v>
      </c>
    </row>
    <row r="195" spans="1:18" s="13" customFormat="1">
      <c r="A195" s="34">
        <v>45354</v>
      </c>
      <c r="B195" s="28">
        <v>1.47</v>
      </c>
      <c r="C195" s="35">
        <v>18.01464</v>
      </c>
      <c r="D195" s="35">
        <v>100.54185</v>
      </c>
      <c r="E195" s="36">
        <v>663226.84840400005</v>
      </c>
      <c r="F195" s="36">
        <v>1992484.5840100001</v>
      </c>
      <c r="G195" s="28" t="s">
        <v>49</v>
      </c>
      <c r="H195" s="28" t="s">
        <v>190</v>
      </c>
      <c r="I195" s="28" t="s">
        <v>170</v>
      </c>
      <c r="J195" s="28" t="s">
        <v>171</v>
      </c>
      <c r="K195" s="28" t="s">
        <v>86</v>
      </c>
      <c r="L195" s="28" t="s">
        <v>172</v>
      </c>
      <c r="M195" s="28" t="s">
        <v>64</v>
      </c>
      <c r="N195" s="28" t="s">
        <v>56</v>
      </c>
      <c r="O195" s="28" t="s">
        <v>174</v>
      </c>
      <c r="P195" s="28" t="s">
        <v>59</v>
      </c>
      <c r="Q195" s="28" t="s">
        <v>712</v>
      </c>
      <c r="R195" s="37" t="s">
        <v>719</v>
      </c>
    </row>
    <row r="196" spans="1:18" s="13" customFormat="1">
      <c r="A196" s="34">
        <v>45354</v>
      </c>
      <c r="B196" s="28">
        <v>1.47</v>
      </c>
      <c r="C196" s="35">
        <v>17.794899999999998</v>
      </c>
      <c r="D196" s="35">
        <v>100.47215</v>
      </c>
      <c r="E196" s="36">
        <v>656038.88613899995</v>
      </c>
      <c r="F196" s="36">
        <v>1968107.04318</v>
      </c>
      <c r="G196" s="28" t="s">
        <v>49</v>
      </c>
      <c r="H196" s="28" t="s">
        <v>169</v>
      </c>
      <c r="I196" s="28" t="s">
        <v>170</v>
      </c>
      <c r="J196" s="28" t="s">
        <v>171</v>
      </c>
      <c r="K196" s="28" t="s">
        <v>86</v>
      </c>
      <c r="L196" s="28" t="s">
        <v>172</v>
      </c>
      <c r="M196" s="28" t="s">
        <v>64</v>
      </c>
      <c r="N196" s="28" t="s">
        <v>173</v>
      </c>
      <c r="O196" s="28" t="s">
        <v>174</v>
      </c>
      <c r="P196" s="28" t="s">
        <v>59</v>
      </c>
      <c r="Q196" s="28" t="s">
        <v>712</v>
      </c>
      <c r="R196" s="37" t="s">
        <v>893</v>
      </c>
    </row>
    <row r="197" spans="1:18" s="13" customFormat="1">
      <c r="A197" s="34">
        <v>45354</v>
      </c>
      <c r="B197" s="28">
        <v>1.47</v>
      </c>
      <c r="C197" s="35">
        <v>19.373560000000001</v>
      </c>
      <c r="D197" s="35">
        <v>98.005250000000004</v>
      </c>
      <c r="E197" s="36">
        <v>395534.39791</v>
      </c>
      <c r="F197" s="36">
        <v>2142462.7260699999</v>
      </c>
      <c r="G197" s="28" t="s">
        <v>49</v>
      </c>
      <c r="H197" s="28" t="s">
        <v>294</v>
      </c>
      <c r="I197" s="28" t="s">
        <v>265</v>
      </c>
      <c r="J197" s="28" t="s">
        <v>216</v>
      </c>
      <c r="K197" s="28" t="s">
        <v>86</v>
      </c>
      <c r="L197" s="28" t="s">
        <v>292</v>
      </c>
      <c r="M197" s="28" t="s">
        <v>72</v>
      </c>
      <c r="N197" s="28" t="s">
        <v>56</v>
      </c>
      <c r="O197" s="28" t="s">
        <v>217</v>
      </c>
      <c r="P197" s="28" t="s">
        <v>59</v>
      </c>
      <c r="Q197" s="28" t="s">
        <v>712</v>
      </c>
      <c r="R197" s="37" t="s">
        <v>855</v>
      </c>
    </row>
    <row r="198" spans="1:18" s="13" customFormat="1">
      <c r="A198" s="34">
        <v>45354</v>
      </c>
      <c r="B198" s="28">
        <v>1.47</v>
      </c>
      <c r="C198" s="35">
        <v>19.39292</v>
      </c>
      <c r="D198" s="35">
        <v>98.124430000000004</v>
      </c>
      <c r="E198" s="36">
        <v>408062.00075800001</v>
      </c>
      <c r="F198" s="36">
        <v>2144537.37757</v>
      </c>
      <c r="G198" s="28" t="s">
        <v>49</v>
      </c>
      <c r="H198" s="28" t="s">
        <v>302</v>
      </c>
      <c r="I198" s="28" t="s">
        <v>303</v>
      </c>
      <c r="J198" s="28" t="s">
        <v>216</v>
      </c>
      <c r="K198" s="28" t="s">
        <v>86</v>
      </c>
      <c r="L198" s="28" t="s">
        <v>292</v>
      </c>
      <c r="M198" s="28" t="s">
        <v>72</v>
      </c>
      <c r="N198" s="28" t="s">
        <v>56</v>
      </c>
      <c r="O198" s="28" t="s">
        <v>217</v>
      </c>
      <c r="P198" s="28" t="s">
        <v>59</v>
      </c>
      <c r="Q198" s="28" t="s">
        <v>712</v>
      </c>
      <c r="R198" s="37" t="s">
        <v>856</v>
      </c>
    </row>
    <row r="199" spans="1:18" s="13" customFormat="1">
      <c r="A199" s="34">
        <v>45354</v>
      </c>
      <c r="B199" s="28">
        <v>1.47</v>
      </c>
      <c r="C199" s="35">
        <v>19.393650000000001</v>
      </c>
      <c r="D199" s="35">
        <v>98.118930000000006</v>
      </c>
      <c r="E199" s="36">
        <v>407484.857885</v>
      </c>
      <c r="F199" s="36">
        <v>2144621.10146</v>
      </c>
      <c r="G199" s="28" t="s">
        <v>49</v>
      </c>
      <c r="H199" s="28" t="s">
        <v>302</v>
      </c>
      <c r="I199" s="28" t="s">
        <v>303</v>
      </c>
      <c r="J199" s="28" t="s">
        <v>216</v>
      </c>
      <c r="K199" s="28" t="s">
        <v>86</v>
      </c>
      <c r="L199" s="28" t="s">
        <v>292</v>
      </c>
      <c r="M199" s="28" t="s">
        <v>72</v>
      </c>
      <c r="N199" s="28" t="s">
        <v>56</v>
      </c>
      <c r="O199" s="28" t="s">
        <v>217</v>
      </c>
      <c r="P199" s="28" t="s">
        <v>59</v>
      </c>
      <c r="Q199" s="28" t="s">
        <v>712</v>
      </c>
      <c r="R199" s="37" t="s">
        <v>857</v>
      </c>
    </row>
    <row r="200" spans="1:18" s="13" customFormat="1">
      <c r="A200" s="34">
        <v>45354</v>
      </c>
      <c r="B200" s="28">
        <v>1.47</v>
      </c>
      <c r="C200" s="35">
        <v>19.395199999999999</v>
      </c>
      <c r="D200" s="35">
        <v>98.136520000000004</v>
      </c>
      <c r="E200" s="36">
        <v>409332.83295800001</v>
      </c>
      <c r="F200" s="36">
        <v>2144783.2898200001</v>
      </c>
      <c r="G200" s="28" t="s">
        <v>49</v>
      </c>
      <c r="H200" s="28" t="s">
        <v>302</v>
      </c>
      <c r="I200" s="28" t="s">
        <v>303</v>
      </c>
      <c r="J200" s="28" t="s">
        <v>216</v>
      </c>
      <c r="K200" s="28" t="s">
        <v>86</v>
      </c>
      <c r="L200" s="28" t="s">
        <v>292</v>
      </c>
      <c r="M200" s="28" t="s">
        <v>72</v>
      </c>
      <c r="N200" s="28" t="s">
        <v>56</v>
      </c>
      <c r="O200" s="28" t="s">
        <v>217</v>
      </c>
      <c r="P200" s="28" t="s">
        <v>59</v>
      </c>
      <c r="Q200" s="28" t="s">
        <v>712</v>
      </c>
      <c r="R200" s="37" t="s">
        <v>858</v>
      </c>
    </row>
    <row r="201" spans="1:18" s="13" customFormat="1">
      <c r="A201" s="34">
        <v>45354</v>
      </c>
      <c r="B201" s="28">
        <v>1.47</v>
      </c>
      <c r="C201" s="35">
        <v>19.395890000000001</v>
      </c>
      <c r="D201" s="35">
        <v>98.131290000000007</v>
      </c>
      <c r="E201" s="36">
        <v>408784.02382300003</v>
      </c>
      <c r="F201" s="36">
        <v>2144862.40405</v>
      </c>
      <c r="G201" s="28" t="s">
        <v>49</v>
      </c>
      <c r="H201" s="28" t="s">
        <v>302</v>
      </c>
      <c r="I201" s="28" t="s">
        <v>303</v>
      </c>
      <c r="J201" s="28" t="s">
        <v>216</v>
      </c>
      <c r="K201" s="28" t="s">
        <v>86</v>
      </c>
      <c r="L201" s="28" t="s">
        <v>292</v>
      </c>
      <c r="M201" s="28" t="s">
        <v>72</v>
      </c>
      <c r="N201" s="28" t="s">
        <v>56</v>
      </c>
      <c r="O201" s="28" t="s">
        <v>217</v>
      </c>
      <c r="P201" s="28" t="s">
        <v>59</v>
      </c>
      <c r="Q201" s="28" t="s">
        <v>712</v>
      </c>
      <c r="R201" s="37" t="s">
        <v>859</v>
      </c>
    </row>
    <row r="202" spans="1:18" s="13" customFormat="1">
      <c r="A202" s="34">
        <v>45354</v>
      </c>
      <c r="B202" s="28">
        <v>1.47</v>
      </c>
      <c r="C202" s="35">
        <v>19.396650000000001</v>
      </c>
      <c r="D202" s="35">
        <v>98.125609999999995</v>
      </c>
      <c r="E202" s="36">
        <v>408188.00456500001</v>
      </c>
      <c r="F202" s="36">
        <v>2144949.5209300001</v>
      </c>
      <c r="G202" s="28" t="s">
        <v>49</v>
      </c>
      <c r="H202" s="28" t="s">
        <v>302</v>
      </c>
      <c r="I202" s="28" t="s">
        <v>303</v>
      </c>
      <c r="J202" s="28" t="s">
        <v>216</v>
      </c>
      <c r="K202" s="28" t="s">
        <v>86</v>
      </c>
      <c r="L202" s="28" t="s">
        <v>292</v>
      </c>
      <c r="M202" s="28" t="s">
        <v>72</v>
      </c>
      <c r="N202" s="28" t="s">
        <v>56</v>
      </c>
      <c r="O202" s="28" t="s">
        <v>217</v>
      </c>
      <c r="P202" s="28" t="s">
        <v>59</v>
      </c>
      <c r="Q202" s="28" t="s">
        <v>712</v>
      </c>
      <c r="R202" s="37" t="s">
        <v>860</v>
      </c>
    </row>
    <row r="203" spans="1:18" s="13" customFormat="1">
      <c r="A203" s="34">
        <v>45354</v>
      </c>
      <c r="B203" s="28">
        <v>1.47</v>
      </c>
      <c r="C203" s="35">
        <v>19.397410000000001</v>
      </c>
      <c r="D203" s="35">
        <v>98.119810000000001</v>
      </c>
      <c r="E203" s="36">
        <v>407579.389287</v>
      </c>
      <c r="F203" s="36">
        <v>2145036.7219600002</v>
      </c>
      <c r="G203" s="28" t="s">
        <v>49</v>
      </c>
      <c r="H203" s="28" t="s">
        <v>302</v>
      </c>
      <c r="I203" s="28" t="s">
        <v>303</v>
      </c>
      <c r="J203" s="28" t="s">
        <v>216</v>
      </c>
      <c r="K203" s="28" t="s">
        <v>86</v>
      </c>
      <c r="L203" s="28" t="s">
        <v>292</v>
      </c>
      <c r="M203" s="28" t="s">
        <v>72</v>
      </c>
      <c r="N203" s="28" t="s">
        <v>56</v>
      </c>
      <c r="O203" s="28" t="s">
        <v>217</v>
      </c>
      <c r="P203" s="28" t="s">
        <v>59</v>
      </c>
      <c r="Q203" s="28" t="s">
        <v>712</v>
      </c>
      <c r="R203" s="37" t="s">
        <v>861</v>
      </c>
    </row>
    <row r="204" spans="1:18" s="13" customFormat="1">
      <c r="A204" s="34">
        <v>45354</v>
      </c>
      <c r="B204" s="28">
        <v>1.47</v>
      </c>
      <c r="C204" s="35">
        <v>19.398129999999998</v>
      </c>
      <c r="D204" s="35">
        <v>98.114400000000003</v>
      </c>
      <c r="E204" s="36">
        <v>407011.70889299997</v>
      </c>
      <c r="F204" s="36">
        <v>2145119.30687</v>
      </c>
      <c r="G204" s="28" t="s">
        <v>49</v>
      </c>
      <c r="H204" s="28" t="s">
        <v>302</v>
      </c>
      <c r="I204" s="28" t="s">
        <v>303</v>
      </c>
      <c r="J204" s="28" t="s">
        <v>216</v>
      </c>
      <c r="K204" s="28" t="s">
        <v>86</v>
      </c>
      <c r="L204" s="28" t="s">
        <v>292</v>
      </c>
      <c r="M204" s="28" t="s">
        <v>72</v>
      </c>
      <c r="N204" s="28" t="s">
        <v>56</v>
      </c>
      <c r="O204" s="28" t="s">
        <v>217</v>
      </c>
      <c r="P204" s="28" t="s">
        <v>59</v>
      </c>
      <c r="Q204" s="28" t="s">
        <v>712</v>
      </c>
      <c r="R204" s="37" t="s">
        <v>862</v>
      </c>
    </row>
    <row r="205" spans="1:18" s="13" customFormat="1">
      <c r="A205" s="34">
        <v>45354</v>
      </c>
      <c r="B205" s="28">
        <v>1.47</v>
      </c>
      <c r="C205" s="35">
        <v>19.398900000000001</v>
      </c>
      <c r="D205" s="35">
        <v>98.137860000000003</v>
      </c>
      <c r="E205" s="36">
        <v>409475.590371</v>
      </c>
      <c r="F205" s="36">
        <v>2145192.0370200002</v>
      </c>
      <c r="G205" s="28" t="s">
        <v>49</v>
      </c>
      <c r="H205" s="28" t="s">
        <v>302</v>
      </c>
      <c r="I205" s="28" t="s">
        <v>303</v>
      </c>
      <c r="J205" s="28" t="s">
        <v>216</v>
      </c>
      <c r="K205" s="28" t="s">
        <v>86</v>
      </c>
      <c r="L205" s="28" t="s">
        <v>292</v>
      </c>
      <c r="M205" s="28" t="s">
        <v>72</v>
      </c>
      <c r="N205" s="28" t="s">
        <v>56</v>
      </c>
      <c r="O205" s="28" t="s">
        <v>217</v>
      </c>
      <c r="P205" s="28" t="s">
        <v>59</v>
      </c>
      <c r="Q205" s="28" t="s">
        <v>712</v>
      </c>
      <c r="R205" s="37" t="s">
        <v>863</v>
      </c>
    </row>
    <row r="206" spans="1:18" s="13" customFormat="1">
      <c r="A206" s="34">
        <v>45354</v>
      </c>
      <c r="B206" s="28">
        <v>1.47</v>
      </c>
      <c r="C206" s="35">
        <v>19.400400000000001</v>
      </c>
      <c r="D206" s="35">
        <v>98.241929999999996</v>
      </c>
      <c r="E206" s="36">
        <v>420404.16953999997</v>
      </c>
      <c r="F206" s="36">
        <v>2145306.7047999999</v>
      </c>
      <c r="G206" s="28" t="s">
        <v>49</v>
      </c>
      <c r="H206" s="28" t="s">
        <v>302</v>
      </c>
      <c r="I206" s="28" t="s">
        <v>303</v>
      </c>
      <c r="J206" s="28" t="s">
        <v>216</v>
      </c>
      <c r="K206" s="28" t="s">
        <v>86</v>
      </c>
      <c r="L206" s="28" t="s">
        <v>292</v>
      </c>
      <c r="M206" s="28" t="s">
        <v>72</v>
      </c>
      <c r="N206" s="28" t="s">
        <v>56</v>
      </c>
      <c r="O206" s="28" t="s">
        <v>217</v>
      </c>
      <c r="P206" s="28" t="s">
        <v>59</v>
      </c>
      <c r="Q206" s="28" t="s">
        <v>712</v>
      </c>
      <c r="R206" s="37" t="s">
        <v>864</v>
      </c>
    </row>
    <row r="207" spans="1:18" s="13" customFormat="1">
      <c r="A207" s="34">
        <v>45354</v>
      </c>
      <c r="B207" s="28">
        <v>1.47</v>
      </c>
      <c r="C207" s="35">
        <v>19.414110000000001</v>
      </c>
      <c r="D207" s="35">
        <v>98.254450000000006</v>
      </c>
      <c r="E207" s="36">
        <v>421725.36327999999</v>
      </c>
      <c r="F207" s="36">
        <v>2146818.1238799999</v>
      </c>
      <c r="G207" s="28" t="s">
        <v>49</v>
      </c>
      <c r="H207" s="28" t="s">
        <v>302</v>
      </c>
      <c r="I207" s="28" t="s">
        <v>303</v>
      </c>
      <c r="J207" s="28" t="s">
        <v>216</v>
      </c>
      <c r="K207" s="28" t="s">
        <v>86</v>
      </c>
      <c r="L207" s="28" t="s">
        <v>292</v>
      </c>
      <c r="M207" s="28" t="s">
        <v>72</v>
      </c>
      <c r="N207" s="28" t="s">
        <v>56</v>
      </c>
      <c r="O207" s="28" t="s">
        <v>217</v>
      </c>
      <c r="P207" s="28" t="s">
        <v>59</v>
      </c>
      <c r="Q207" s="28" t="s">
        <v>712</v>
      </c>
      <c r="R207" s="37" t="s">
        <v>865</v>
      </c>
    </row>
    <row r="208" spans="1:18" s="13" customFormat="1">
      <c r="A208" s="34">
        <v>45354</v>
      </c>
      <c r="B208" s="28">
        <v>1.47</v>
      </c>
      <c r="C208" s="35">
        <v>19.420300000000001</v>
      </c>
      <c r="D208" s="35">
        <v>98.122770000000003</v>
      </c>
      <c r="E208" s="36">
        <v>407903.09940000001</v>
      </c>
      <c r="F208" s="36">
        <v>2147568.21239</v>
      </c>
      <c r="G208" s="28" t="s">
        <v>49</v>
      </c>
      <c r="H208" s="28" t="s">
        <v>302</v>
      </c>
      <c r="I208" s="28" t="s">
        <v>303</v>
      </c>
      <c r="J208" s="28" t="s">
        <v>216</v>
      </c>
      <c r="K208" s="28" t="s">
        <v>86</v>
      </c>
      <c r="L208" s="28" t="s">
        <v>292</v>
      </c>
      <c r="M208" s="28" t="s">
        <v>72</v>
      </c>
      <c r="N208" s="28" t="s">
        <v>56</v>
      </c>
      <c r="O208" s="28" t="s">
        <v>217</v>
      </c>
      <c r="P208" s="28" t="s">
        <v>59</v>
      </c>
      <c r="Q208" s="28" t="s">
        <v>712</v>
      </c>
      <c r="R208" s="37" t="s">
        <v>866</v>
      </c>
    </row>
    <row r="209" spans="1:18" s="13" customFormat="1">
      <c r="A209" s="34">
        <v>45354</v>
      </c>
      <c r="B209" s="28">
        <v>1.47</v>
      </c>
      <c r="C209" s="35">
        <v>19.423390000000001</v>
      </c>
      <c r="D209" s="35">
        <v>98.128720000000001</v>
      </c>
      <c r="E209" s="36">
        <v>408529.53341899998</v>
      </c>
      <c r="F209" s="36">
        <v>2147906.9911600002</v>
      </c>
      <c r="G209" s="28" t="s">
        <v>49</v>
      </c>
      <c r="H209" s="28" t="s">
        <v>302</v>
      </c>
      <c r="I209" s="28" t="s">
        <v>303</v>
      </c>
      <c r="J209" s="28" t="s">
        <v>216</v>
      </c>
      <c r="K209" s="28" t="s">
        <v>86</v>
      </c>
      <c r="L209" s="28" t="s">
        <v>292</v>
      </c>
      <c r="M209" s="28" t="s">
        <v>72</v>
      </c>
      <c r="N209" s="28" t="s">
        <v>56</v>
      </c>
      <c r="O209" s="28" t="s">
        <v>217</v>
      </c>
      <c r="P209" s="28" t="s">
        <v>59</v>
      </c>
      <c r="Q209" s="28" t="s">
        <v>712</v>
      </c>
      <c r="R209" s="37" t="s">
        <v>867</v>
      </c>
    </row>
    <row r="210" spans="1:18" s="13" customFormat="1">
      <c r="A210" s="34">
        <v>45354</v>
      </c>
      <c r="B210" s="28">
        <v>1.47</v>
      </c>
      <c r="C210" s="35">
        <v>19.304220000000001</v>
      </c>
      <c r="D210" s="35">
        <v>98.40907</v>
      </c>
      <c r="E210" s="36">
        <v>437917.716051</v>
      </c>
      <c r="F210" s="36">
        <v>2134595.1173999999</v>
      </c>
      <c r="G210" s="28" t="s">
        <v>49</v>
      </c>
      <c r="H210" s="28" t="s">
        <v>291</v>
      </c>
      <c r="I210" s="28" t="s">
        <v>277</v>
      </c>
      <c r="J210" s="28" t="s">
        <v>216</v>
      </c>
      <c r="K210" s="28" t="s">
        <v>86</v>
      </c>
      <c r="L210" s="28" t="s">
        <v>292</v>
      </c>
      <c r="M210" s="28" t="s">
        <v>72</v>
      </c>
      <c r="N210" s="28" t="s">
        <v>293</v>
      </c>
      <c r="O210" s="28" t="s">
        <v>217</v>
      </c>
      <c r="P210" s="28" t="s">
        <v>59</v>
      </c>
      <c r="Q210" s="28" t="s">
        <v>712</v>
      </c>
      <c r="R210" s="37" t="s">
        <v>965</v>
      </c>
    </row>
    <row r="211" spans="1:18" s="13" customFormat="1">
      <c r="A211" s="34">
        <v>45354</v>
      </c>
      <c r="B211" s="28">
        <v>1.47</v>
      </c>
      <c r="C211" s="35">
        <v>19.305489999999999</v>
      </c>
      <c r="D211" s="35">
        <v>98.399879999999996</v>
      </c>
      <c r="E211" s="36">
        <v>436952.68650499999</v>
      </c>
      <c r="F211" s="36">
        <v>2134738.9685</v>
      </c>
      <c r="G211" s="28" t="s">
        <v>49</v>
      </c>
      <c r="H211" s="28" t="s">
        <v>291</v>
      </c>
      <c r="I211" s="28" t="s">
        <v>277</v>
      </c>
      <c r="J211" s="28" t="s">
        <v>216</v>
      </c>
      <c r="K211" s="28" t="s">
        <v>86</v>
      </c>
      <c r="L211" s="28" t="s">
        <v>292</v>
      </c>
      <c r="M211" s="28" t="s">
        <v>72</v>
      </c>
      <c r="N211" s="28" t="s">
        <v>293</v>
      </c>
      <c r="O211" s="28" t="s">
        <v>217</v>
      </c>
      <c r="P211" s="28" t="s">
        <v>59</v>
      </c>
      <c r="Q211" s="28" t="s">
        <v>712</v>
      </c>
      <c r="R211" s="37" t="s">
        <v>966</v>
      </c>
    </row>
    <row r="212" spans="1:18" s="13" customFormat="1">
      <c r="A212" s="34">
        <v>45354</v>
      </c>
      <c r="B212" s="28">
        <v>1.47</v>
      </c>
      <c r="C212" s="35">
        <v>19.305599999999998</v>
      </c>
      <c r="D212" s="35">
        <v>98.406540000000007</v>
      </c>
      <c r="E212" s="36">
        <v>437652.43322800001</v>
      </c>
      <c r="F212" s="36">
        <v>2134748.7311</v>
      </c>
      <c r="G212" s="28" t="s">
        <v>49</v>
      </c>
      <c r="H212" s="28" t="s">
        <v>291</v>
      </c>
      <c r="I212" s="28" t="s">
        <v>277</v>
      </c>
      <c r="J212" s="28" t="s">
        <v>216</v>
      </c>
      <c r="K212" s="28" t="s">
        <v>86</v>
      </c>
      <c r="L212" s="28" t="s">
        <v>292</v>
      </c>
      <c r="M212" s="28" t="s">
        <v>72</v>
      </c>
      <c r="N212" s="28" t="s">
        <v>293</v>
      </c>
      <c r="O212" s="28" t="s">
        <v>217</v>
      </c>
      <c r="P212" s="28" t="s">
        <v>59</v>
      </c>
      <c r="Q212" s="28" t="s">
        <v>712</v>
      </c>
      <c r="R212" s="37" t="s">
        <v>967</v>
      </c>
    </row>
    <row r="213" spans="1:18" s="13" customFormat="1">
      <c r="A213" s="34">
        <v>45354</v>
      </c>
      <c r="B213" s="28">
        <v>1.47</v>
      </c>
      <c r="C213" s="35">
        <v>19.30621</v>
      </c>
      <c r="D213" s="35">
        <v>98.401929999999993</v>
      </c>
      <c r="E213" s="36">
        <v>437168.33621099999</v>
      </c>
      <c r="F213" s="36">
        <v>2134817.8964200001</v>
      </c>
      <c r="G213" s="28" t="s">
        <v>49</v>
      </c>
      <c r="H213" s="28" t="s">
        <v>291</v>
      </c>
      <c r="I213" s="28" t="s">
        <v>277</v>
      </c>
      <c r="J213" s="28" t="s">
        <v>216</v>
      </c>
      <c r="K213" s="28" t="s">
        <v>86</v>
      </c>
      <c r="L213" s="28" t="s">
        <v>292</v>
      </c>
      <c r="M213" s="28" t="s">
        <v>72</v>
      </c>
      <c r="N213" s="28" t="s">
        <v>293</v>
      </c>
      <c r="O213" s="28" t="s">
        <v>217</v>
      </c>
      <c r="P213" s="28" t="s">
        <v>59</v>
      </c>
      <c r="Q213" s="28" t="s">
        <v>712</v>
      </c>
      <c r="R213" s="37" t="s">
        <v>968</v>
      </c>
    </row>
    <row r="214" spans="1:18" s="13" customFormat="1">
      <c r="A214" s="34">
        <v>45354</v>
      </c>
      <c r="B214" s="28">
        <v>1.47</v>
      </c>
      <c r="C214" s="35">
        <v>19.308599999999998</v>
      </c>
      <c r="D214" s="35">
        <v>98.405050000000003</v>
      </c>
      <c r="E214" s="36">
        <v>437497.03253700002</v>
      </c>
      <c r="F214" s="36">
        <v>2135081.2363900002</v>
      </c>
      <c r="G214" s="28" t="s">
        <v>49</v>
      </c>
      <c r="H214" s="28" t="s">
        <v>291</v>
      </c>
      <c r="I214" s="28" t="s">
        <v>277</v>
      </c>
      <c r="J214" s="28" t="s">
        <v>216</v>
      </c>
      <c r="K214" s="28" t="s">
        <v>86</v>
      </c>
      <c r="L214" s="28" t="s">
        <v>292</v>
      </c>
      <c r="M214" s="28" t="s">
        <v>72</v>
      </c>
      <c r="N214" s="28" t="s">
        <v>293</v>
      </c>
      <c r="O214" s="28" t="s">
        <v>217</v>
      </c>
      <c r="P214" s="28" t="s">
        <v>59</v>
      </c>
      <c r="Q214" s="28" t="s">
        <v>712</v>
      </c>
      <c r="R214" s="37" t="s">
        <v>969</v>
      </c>
    </row>
    <row r="215" spans="1:18" s="13" customFormat="1">
      <c r="A215" s="34">
        <v>45354</v>
      </c>
      <c r="B215" s="28">
        <v>1.47</v>
      </c>
      <c r="C215" s="35">
        <v>19.309229999999999</v>
      </c>
      <c r="D215" s="35">
        <v>98.400480000000002</v>
      </c>
      <c r="E215" s="36">
        <v>437017.15486200002</v>
      </c>
      <c r="F215" s="36">
        <v>2135152.6047100001</v>
      </c>
      <c r="G215" s="28" t="s">
        <v>49</v>
      </c>
      <c r="H215" s="28" t="s">
        <v>291</v>
      </c>
      <c r="I215" s="28" t="s">
        <v>277</v>
      </c>
      <c r="J215" s="28" t="s">
        <v>216</v>
      </c>
      <c r="K215" s="28" t="s">
        <v>86</v>
      </c>
      <c r="L215" s="28" t="s">
        <v>292</v>
      </c>
      <c r="M215" s="28" t="s">
        <v>72</v>
      </c>
      <c r="N215" s="28" t="s">
        <v>293</v>
      </c>
      <c r="O215" s="28" t="s">
        <v>217</v>
      </c>
      <c r="P215" s="28" t="s">
        <v>59</v>
      </c>
      <c r="Q215" s="28" t="s">
        <v>712</v>
      </c>
      <c r="R215" s="37" t="s">
        <v>970</v>
      </c>
    </row>
    <row r="216" spans="1:18" s="13" customFormat="1">
      <c r="A216" s="34">
        <v>45354</v>
      </c>
      <c r="B216" s="28">
        <v>1.47</v>
      </c>
      <c r="C216" s="35">
        <v>19.309940000000001</v>
      </c>
      <c r="D216" s="35">
        <v>98.402569999999997</v>
      </c>
      <c r="E216" s="36">
        <v>437236.99793200003</v>
      </c>
      <c r="F216" s="36">
        <v>2135230.41224</v>
      </c>
      <c r="G216" s="28" t="s">
        <v>49</v>
      </c>
      <c r="H216" s="28" t="s">
        <v>291</v>
      </c>
      <c r="I216" s="28" t="s">
        <v>277</v>
      </c>
      <c r="J216" s="28" t="s">
        <v>216</v>
      </c>
      <c r="K216" s="28" t="s">
        <v>86</v>
      </c>
      <c r="L216" s="28" t="s">
        <v>292</v>
      </c>
      <c r="M216" s="28" t="s">
        <v>72</v>
      </c>
      <c r="N216" s="28" t="s">
        <v>293</v>
      </c>
      <c r="O216" s="28" t="s">
        <v>217</v>
      </c>
      <c r="P216" s="28" t="s">
        <v>59</v>
      </c>
      <c r="Q216" s="28" t="s">
        <v>712</v>
      </c>
      <c r="R216" s="37" t="s">
        <v>971</v>
      </c>
    </row>
    <row r="217" spans="1:18" s="13" customFormat="1">
      <c r="A217" s="34">
        <v>45354</v>
      </c>
      <c r="B217" s="28">
        <v>1.47</v>
      </c>
      <c r="C217" s="35">
        <v>19.53227</v>
      </c>
      <c r="D217" s="35">
        <v>98.23254</v>
      </c>
      <c r="E217" s="36">
        <v>419483.33643000002</v>
      </c>
      <c r="F217" s="36">
        <v>2159903.9573400002</v>
      </c>
      <c r="G217" s="28" t="s">
        <v>49</v>
      </c>
      <c r="H217" s="28" t="s">
        <v>303</v>
      </c>
      <c r="I217" s="28" t="s">
        <v>303</v>
      </c>
      <c r="J217" s="28" t="s">
        <v>216</v>
      </c>
      <c r="K217" s="28" t="s">
        <v>86</v>
      </c>
      <c r="L217" s="28" t="s">
        <v>292</v>
      </c>
      <c r="M217" s="28" t="s">
        <v>72</v>
      </c>
      <c r="N217" s="28" t="s">
        <v>314</v>
      </c>
      <c r="O217" s="28" t="s">
        <v>217</v>
      </c>
      <c r="P217" s="28" t="s">
        <v>59</v>
      </c>
      <c r="Q217" s="28" t="s">
        <v>712</v>
      </c>
      <c r="R217" s="37" t="s">
        <v>973</v>
      </c>
    </row>
    <row r="218" spans="1:18" s="13" customFormat="1">
      <c r="A218" s="34">
        <v>45354</v>
      </c>
      <c r="B218" s="28">
        <v>1.47</v>
      </c>
      <c r="C218" s="35">
        <v>18.242540000000002</v>
      </c>
      <c r="D218" s="35">
        <v>100.90752000000001</v>
      </c>
      <c r="E218" s="36">
        <v>701687.36269400001</v>
      </c>
      <c r="F218" s="36">
        <v>2018070.8203799999</v>
      </c>
      <c r="G218" s="28" t="s">
        <v>49</v>
      </c>
      <c r="H218" s="28" t="s">
        <v>230</v>
      </c>
      <c r="I218" s="28" t="s">
        <v>231</v>
      </c>
      <c r="J218" s="28" t="s">
        <v>205</v>
      </c>
      <c r="K218" s="28" t="s">
        <v>86</v>
      </c>
      <c r="L218" s="28" t="s">
        <v>212</v>
      </c>
      <c r="M218" s="28" t="s">
        <v>64</v>
      </c>
      <c r="N218" s="28" t="s">
        <v>56</v>
      </c>
      <c r="O218" s="28" t="s">
        <v>199</v>
      </c>
      <c r="P218" s="28" t="s">
        <v>59</v>
      </c>
      <c r="Q218" s="28" t="s">
        <v>712</v>
      </c>
      <c r="R218" s="37" t="s">
        <v>753</v>
      </c>
    </row>
    <row r="219" spans="1:18" s="13" customFormat="1">
      <c r="A219" s="34">
        <v>45354</v>
      </c>
      <c r="B219" s="28">
        <v>1.47</v>
      </c>
      <c r="C219" s="35">
        <v>18.2683</v>
      </c>
      <c r="D219" s="35">
        <v>100.87334</v>
      </c>
      <c r="E219" s="36">
        <v>698043.15072599996</v>
      </c>
      <c r="F219" s="36">
        <v>2020884.7639899999</v>
      </c>
      <c r="G219" s="28" t="s">
        <v>49</v>
      </c>
      <c r="H219" s="28" t="s">
        <v>230</v>
      </c>
      <c r="I219" s="28" t="s">
        <v>231</v>
      </c>
      <c r="J219" s="28" t="s">
        <v>205</v>
      </c>
      <c r="K219" s="28" t="s">
        <v>86</v>
      </c>
      <c r="L219" s="28" t="s">
        <v>212</v>
      </c>
      <c r="M219" s="28" t="s">
        <v>64</v>
      </c>
      <c r="N219" s="28" t="s">
        <v>56</v>
      </c>
      <c r="O219" s="28" t="s">
        <v>199</v>
      </c>
      <c r="P219" s="28" t="s">
        <v>59</v>
      </c>
      <c r="Q219" s="28" t="s">
        <v>712</v>
      </c>
      <c r="R219" s="37" t="s">
        <v>754</v>
      </c>
    </row>
    <row r="220" spans="1:18" s="13" customFormat="1">
      <c r="A220" s="34">
        <v>45354</v>
      </c>
      <c r="B220" s="28">
        <v>1.47</v>
      </c>
      <c r="C220" s="35">
        <v>18.271660000000001</v>
      </c>
      <c r="D220" s="35">
        <v>100.87385999999999</v>
      </c>
      <c r="E220" s="36">
        <v>698094.32470899995</v>
      </c>
      <c r="F220" s="36">
        <v>2021257.23649</v>
      </c>
      <c r="G220" s="28" t="s">
        <v>49</v>
      </c>
      <c r="H220" s="28" t="s">
        <v>230</v>
      </c>
      <c r="I220" s="28" t="s">
        <v>231</v>
      </c>
      <c r="J220" s="28" t="s">
        <v>205</v>
      </c>
      <c r="K220" s="28" t="s">
        <v>86</v>
      </c>
      <c r="L220" s="28" t="s">
        <v>212</v>
      </c>
      <c r="M220" s="28" t="s">
        <v>64</v>
      </c>
      <c r="N220" s="28" t="s">
        <v>56</v>
      </c>
      <c r="O220" s="28" t="s">
        <v>199</v>
      </c>
      <c r="P220" s="28" t="s">
        <v>59</v>
      </c>
      <c r="Q220" s="28" t="s">
        <v>712</v>
      </c>
      <c r="R220" s="37" t="s">
        <v>755</v>
      </c>
    </row>
    <row r="221" spans="1:18" s="13" customFormat="1">
      <c r="A221" s="34">
        <v>45354</v>
      </c>
      <c r="B221" s="28">
        <v>1.47</v>
      </c>
      <c r="C221" s="35">
        <v>18.274470000000001</v>
      </c>
      <c r="D221" s="35">
        <v>100.87802000000001</v>
      </c>
      <c r="E221" s="36">
        <v>698531.02691599994</v>
      </c>
      <c r="F221" s="36">
        <v>2021572.78519</v>
      </c>
      <c r="G221" s="28" t="s">
        <v>49</v>
      </c>
      <c r="H221" s="28" t="s">
        <v>230</v>
      </c>
      <c r="I221" s="28" t="s">
        <v>231</v>
      </c>
      <c r="J221" s="28" t="s">
        <v>205</v>
      </c>
      <c r="K221" s="28" t="s">
        <v>86</v>
      </c>
      <c r="L221" s="28" t="s">
        <v>212</v>
      </c>
      <c r="M221" s="28" t="s">
        <v>64</v>
      </c>
      <c r="N221" s="28" t="s">
        <v>56</v>
      </c>
      <c r="O221" s="28" t="s">
        <v>199</v>
      </c>
      <c r="P221" s="28" t="s">
        <v>59</v>
      </c>
      <c r="Q221" s="28" t="s">
        <v>712</v>
      </c>
      <c r="R221" s="37" t="s">
        <v>756</v>
      </c>
    </row>
    <row r="222" spans="1:18" s="13" customFormat="1">
      <c r="A222" s="34">
        <v>45354</v>
      </c>
      <c r="B222" s="28">
        <v>1.47</v>
      </c>
      <c r="C222" s="35">
        <v>18.286190000000001</v>
      </c>
      <c r="D222" s="35">
        <v>100.86866999999999</v>
      </c>
      <c r="E222" s="36">
        <v>697529.05090899998</v>
      </c>
      <c r="F222" s="36">
        <v>2022859.8957799999</v>
      </c>
      <c r="G222" s="28" t="s">
        <v>49</v>
      </c>
      <c r="H222" s="28" t="s">
        <v>230</v>
      </c>
      <c r="I222" s="28" t="s">
        <v>231</v>
      </c>
      <c r="J222" s="28" t="s">
        <v>205</v>
      </c>
      <c r="K222" s="28" t="s">
        <v>86</v>
      </c>
      <c r="L222" s="28" t="s">
        <v>212</v>
      </c>
      <c r="M222" s="28" t="s">
        <v>64</v>
      </c>
      <c r="N222" s="28" t="s">
        <v>56</v>
      </c>
      <c r="O222" s="28" t="s">
        <v>199</v>
      </c>
      <c r="P222" s="28" t="s">
        <v>59</v>
      </c>
      <c r="Q222" s="28" t="s">
        <v>712</v>
      </c>
      <c r="R222" s="37" t="s">
        <v>757</v>
      </c>
    </row>
    <row r="223" spans="1:18" s="13" customFormat="1">
      <c r="A223" s="34">
        <v>45354</v>
      </c>
      <c r="B223" s="28">
        <v>1.47</v>
      </c>
      <c r="C223" s="35">
        <v>18.106950000000001</v>
      </c>
      <c r="D223" s="35">
        <v>100.73708000000001</v>
      </c>
      <c r="E223" s="36">
        <v>683803.54021100001</v>
      </c>
      <c r="F223" s="36">
        <v>2002884.2742900001</v>
      </c>
      <c r="G223" s="28" t="s">
        <v>49</v>
      </c>
      <c r="H223" s="28" t="s">
        <v>211</v>
      </c>
      <c r="I223" s="28" t="s">
        <v>204</v>
      </c>
      <c r="J223" s="28" t="s">
        <v>205</v>
      </c>
      <c r="K223" s="28" t="s">
        <v>86</v>
      </c>
      <c r="L223" s="28" t="s">
        <v>212</v>
      </c>
      <c r="M223" s="28" t="s">
        <v>64</v>
      </c>
      <c r="N223" s="28" t="s">
        <v>213</v>
      </c>
      <c r="O223" s="28" t="s">
        <v>199</v>
      </c>
      <c r="P223" s="28" t="s">
        <v>59</v>
      </c>
      <c r="Q223" s="28" t="s">
        <v>712</v>
      </c>
      <c r="R223" s="37" t="s">
        <v>896</v>
      </c>
    </row>
    <row r="224" spans="1:18" s="13" customFormat="1">
      <c r="A224" s="34">
        <v>45354</v>
      </c>
      <c r="B224" s="28">
        <v>1.47</v>
      </c>
      <c r="C224" s="35">
        <v>18.110849999999999</v>
      </c>
      <c r="D224" s="35">
        <v>100.73399999999999</v>
      </c>
      <c r="E224" s="36">
        <v>683473.49733299995</v>
      </c>
      <c r="F224" s="36">
        <v>2003312.85075</v>
      </c>
      <c r="G224" s="28" t="s">
        <v>49</v>
      </c>
      <c r="H224" s="28" t="s">
        <v>211</v>
      </c>
      <c r="I224" s="28" t="s">
        <v>204</v>
      </c>
      <c r="J224" s="28" t="s">
        <v>205</v>
      </c>
      <c r="K224" s="28" t="s">
        <v>86</v>
      </c>
      <c r="L224" s="28" t="s">
        <v>212</v>
      </c>
      <c r="M224" s="28" t="s">
        <v>64</v>
      </c>
      <c r="N224" s="28" t="s">
        <v>213</v>
      </c>
      <c r="O224" s="28" t="s">
        <v>199</v>
      </c>
      <c r="P224" s="28" t="s">
        <v>59</v>
      </c>
      <c r="Q224" s="28" t="s">
        <v>712</v>
      </c>
      <c r="R224" s="37" t="s">
        <v>897</v>
      </c>
    </row>
    <row r="225" spans="1:18" s="13" customFormat="1">
      <c r="A225" s="34">
        <v>45354</v>
      </c>
      <c r="B225" s="28">
        <v>1.47</v>
      </c>
      <c r="C225" s="35">
        <v>18.1114</v>
      </c>
      <c r="D225" s="35">
        <v>100.73035</v>
      </c>
      <c r="E225" s="36">
        <v>683086.62588399998</v>
      </c>
      <c r="F225" s="36">
        <v>2003370.09234</v>
      </c>
      <c r="G225" s="28" t="s">
        <v>49</v>
      </c>
      <c r="H225" s="28" t="s">
        <v>211</v>
      </c>
      <c r="I225" s="28" t="s">
        <v>204</v>
      </c>
      <c r="J225" s="28" t="s">
        <v>205</v>
      </c>
      <c r="K225" s="28" t="s">
        <v>86</v>
      </c>
      <c r="L225" s="28" t="s">
        <v>212</v>
      </c>
      <c r="M225" s="28" t="s">
        <v>64</v>
      </c>
      <c r="N225" s="28" t="s">
        <v>213</v>
      </c>
      <c r="O225" s="28" t="s">
        <v>199</v>
      </c>
      <c r="P225" s="28" t="s">
        <v>59</v>
      </c>
      <c r="Q225" s="28" t="s">
        <v>712</v>
      </c>
      <c r="R225" s="37" t="s">
        <v>898</v>
      </c>
    </row>
    <row r="226" spans="1:18" s="13" customFormat="1">
      <c r="A226" s="34">
        <v>45354</v>
      </c>
      <c r="B226" s="28">
        <v>1.47</v>
      </c>
      <c r="C226" s="35">
        <v>18.11196</v>
      </c>
      <c r="D226" s="35">
        <v>100.72666</v>
      </c>
      <c r="E226" s="36">
        <v>682695.51367999997</v>
      </c>
      <c r="F226" s="36">
        <v>2003428.4085200001</v>
      </c>
      <c r="G226" s="28" t="s">
        <v>49</v>
      </c>
      <c r="H226" s="28" t="s">
        <v>211</v>
      </c>
      <c r="I226" s="28" t="s">
        <v>204</v>
      </c>
      <c r="J226" s="28" t="s">
        <v>205</v>
      </c>
      <c r="K226" s="28" t="s">
        <v>86</v>
      </c>
      <c r="L226" s="28" t="s">
        <v>212</v>
      </c>
      <c r="M226" s="28" t="s">
        <v>64</v>
      </c>
      <c r="N226" s="28" t="s">
        <v>213</v>
      </c>
      <c r="O226" s="28" t="s">
        <v>199</v>
      </c>
      <c r="P226" s="28" t="s">
        <v>59</v>
      </c>
      <c r="Q226" s="28" t="s">
        <v>712</v>
      </c>
      <c r="R226" s="37" t="s">
        <v>899</v>
      </c>
    </row>
    <row r="227" spans="1:18" s="13" customFormat="1">
      <c r="A227" s="34">
        <v>45354</v>
      </c>
      <c r="B227" s="28">
        <v>1.47</v>
      </c>
      <c r="C227" s="35">
        <v>18.113050000000001</v>
      </c>
      <c r="D227" s="35">
        <v>100.73013</v>
      </c>
      <c r="E227" s="36">
        <v>683061.627293</v>
      </c>
      <c r="F227" s="36">
        <v>2003552.4930199999</v>
      </c>
      <c r="G227" s="28" t="s">
        <v>49</v>
      </c>
      <c r="H227" s="28" t="s">
        <v>211</v>
      </c>
      <c r="I227" s="28" t="s">
        <v>204</v>
      </c>
      <c r="J227" s="28" t="s">
        <v>205</v>
      </c>
      <c r="K227" s="28" t="s">
        <v>86</v>
      </c>
      <c r="L227" s="28" t="s">
        <v>212</v>
      </c>
      <c r="M227" s="28" t="s">
        <v>64</v>
      </c>
      <c r="N227" s="28" t="s">
        <v>213</v>
      </c>
      <c r="O227" s="28" t="s">
        <v>199</v>
      </c>
      <c r="P227" s="28" t="s">
        <v>59</v>
      </c>
      <c r="Q227" s="28" t="s">
        <v>712</v>
      </c>
      <c r="R227" s="37" t="s">
        <v>900</v>
      </c>
    </row>
    <row r="228" spans="1:18" s="13" customFormat="1">
      <c r="A228" s="34">
        <v>45354</v>
      </c>
      <c r="B228" s="28">
        <v>1.47</v>
      </c>
      <c r="C228" s="35">
        <v>18.113600000000002</v>
      </c>
      <c r="D228" s="35">
        <v>100.72644</v>
      </c>
      <c r="E228" s="36">
        <v>682670.52918199997</v>
      </c>
      <c r="F228" s="36">
        <v>2003609.7025899999</v>
      </c>
      <c r="G228" s="28" t="s">
        <v>49</v>
      </c>
      <c r="H228" s="28" t="s">
        <v>211</v>
      </c>
      <c r="I228" s="28" t="s">
        <v>204</v>
      </c>
      <c r="J228" s="28" t="s">
        <v>205</v>
      </c>
      <c r="K228" s="28" t="s">
        <v>86</v>
      </c>
      <c r="L228" s="28" t="s">
        <v>212</v>
      </c>
      <c r="M228" s="28" t="s">
        <v>64</v>
      </c>
      <c r="N228" s="28" t="s">
        <v>213</v>
      </c>
      <c r="O228" s="28" t="s">
        <v>199</v>
      </c>
      <c r="P228" s="28" t="s">
        <v>59</v>
      </c>
      <c r="Q228" s="28" t="s">
        <v>712</v>
      </c>
      <c r="R228" s="37" t="s">
        <v>901</v>
      </c>
    </row>
    <row r="229" spans="1:18" s="13" customFormat="1">
      <c r="A229" s="34">
        <v>45354</v>
      </c>
      <c r="B229" s="28">
        <v>1.47</v>
      </c>
      <c r="C229" s="35">
        <v>18.264389999999999</v>
      </c>
      <c r="D229" s="35">
        <v>100.83082</v>
      </c>
      <c r="E229" s="36">
        <v>693551.16429300001</v>
      </c>
      <c r="F229" s="36">
        <v>2020406.40967</v>
      </c>
      <c r="G229" s="28" t="s">
        <v>49</v>
      </c>
      <c r="H229" s="28" t="s">
        <v>230</v>
      </c>
      <c r="I229" s="28" t="s">
        <v>231</v>
      </c>
      <c r="J229" s="28" t="s">
        <v>205</v>
      </c>
      <c r="K229" s="28" t="s">
        <v>86</v>
      </c>
      <c r="L229" s="28" t="s">
        <v>212</v>
      </c>
      <c r="M229" s="28" t="s">
        <v>64</v>
      </c>
      <c r="N229" s="28" t="s">
        <v>213</v>
      </c>
      <c r="O229" s="28" t="s">
        <v>199</v>
      </c>
      <c r="P229" s="28" t="s">
        <v>59</v>
      </c>
      <c r="Q229" s="28" t="s">
        <v>712</v>
      </c>
      <c r="R229" s="37" t="s">
        <v>904</v>
      </c>
    </row>
    <row r="230" spans="1:18" s="13" customFormat="1">
      <c r="A230" s="34">
        <v>45354</v>
      </c>
      <c r="B230" s="28">
        <v>1.47</v>
      </c>
      <c r="C230" s="35">
        <v>18.267749999999999</v>
      </c>
      <c r="D230" s="35">
        <v>100.83138</v>
      </c>
      <c r="E230" s="36">
        <v>693606.65571800002</v>
      </c>
      <c r="F230" s="36">
        <v>2020778.90429</v>
      </c>
      <c r="G230" s="28" t="s">
        <v>49</v>
      </c>
      <c r="H230" s="28" t="s">
        <v>230</v>
      </c>
      <c r="I230" s="28" t="s">
        <v>231</v>
      </c>
      <c r="J230" s="28" t="s">
        <v>205</v>
      </c>
      <c r="K230" s="28" t="s">
        <v>86</v>
      </c>
      <c r="L230" s="28" t="s">
        <v>212</v>
      </c>
      <c r="M230" s="28" t="s">
        <v>64</v>
      </c>
      <c r="N230" s="28" t="s">
        <v>213</v>
      </c>
      <c r="O230" s="28" t="s">
        <v>199</v>
      </c>
      <c r="P230" s="28" t="s">
        <v>59</v>
      </c>
      <c r="Q230" s="28" t="s">
        <v>712</v>
      </c>
      <c r="R230" s="37" t="s">
        <v>905</v>
      </c>
    </row>
    <row r="231" spans="1:18" s="13" customFormat="1">
      <c r="A231" s="34">
        <v>45354</v>
      </c>
      <c r="B231" s="28">
        <v>1.47</v>
      </c>
      <c r="C231" s="35">
        <v>18.416039999999999</v>
      </c>
      <c r="D231" s="35">
        <v>100.79496</v>
      </c>
      <c r="E231" s="36">
        <v>689593.57554200001</v>
      </c>
      <c r="F231" s="36">
        <v>2037154.0037</v>
      </c>
      <c r="G231" s="28" t="s">
        <v>49</v>
      </c>
      <c r="H231" s="28" t="s">
        <v>237</v>
      </c>
      <c r="I231" s="28" t="s">
        <v>231</v>
      </c>
      <c r="J231" s="28" t="s">
        <v>205</v>
      </c>
      <c r="K231" s="28" t="s">
        <v>86</v>
      </c>
      <c r="L231" s="28" t="s">
        <v>212</v>
      </c>
      <c r="M231" s="28" t="s">
        <v>64</v>
      </c>
      <c r="N231" s="28" t="s">
        <v>213</v>
      </c>
      <c r="O231" s="28" t="s">
        <v>199</v>
      </c>
      <c r="P231" s="28" t="s">
        <v>59</v>
      </c>
      <c r="Q231" s="28" t="s">
        <v>712</v>
      </c>
      <c r="R231" s="37" t="s">
        <v>906</v>
      </c>
    </row>
    <row r="232" spans="1:18" s="13" customFormat="1">
      <c r="A232" s="34">
        <v>45354</v>
      </c>
      <c r="B232" s="28">
        <v>1.47</v>
      </c>
      <c r="C232" s="35">
        <v>19.203810000000001</v>
      </c>
      <c r="D232" s="35">
        <v>99.075130000000001</v>
      </c>
      <c r="E232" s="36">
        <v>507897.74914600002</v>
      </c>
      <c r="F232" s="36">
        <v>2123380.5306899999</v>
      </c>
      <c r="G232" s="28" t="s">
        <v>49</v>
      </c>
      <c r="H232" s="28" t="s">
        <v>283</v>
      </c>
      <c r="I232" s="28" t="s">
        <v>284</v>
      </c>
      <c r="J232" s="28" t="s">
        <v>177</v>
      </c>
      <c r="K232" s="28" t="s">
        <v>86</v>
      </c>
      <c r="L232" s="28" t="s">
        <v>285</v>
      </c>
      <c r="M232" s="28" t="s">
        <v>64</v>
      </c>
      <c r="N232" s="28" t="s">
        <v>56</v>
      </c>
      <c r="O232" s="28" t="s">
        <v>165</v>
      </c>
      <c r="P232" s="28" t="s">
        <v>59</v>
      </c>
      <c r="Q232" s="28" t="s">
        <v>712</v>
      </c>
      <c r="R232" s="37" t="s">
        <v>836</v>
      </c>
    </row>
    <row r="233" spans="1:18" s="13" customFormat="1">
      <c r="A233" s="34">
        <v>45354</v>
      </c>
      <c r="B233" s="28">
        <v>1.47</v>
      </c>
      <c r="C233" s="35">
        <v>19.20797</v>
      </c>
      <c r="D233" s="35">
        <v>99.071700000000007</v>
      </c>
      <c r="E233" s="36">
        <v>507536.99408799998</v>
      </c>
      <c r="F233" s="36">
        <v>2123840.6841000002</v>
      </c>
      <c r="G233" s="28" t="s">
        <v>49</v>
      </c>
      <c r="H233" s="28" t="s">
        <v>283</v>
      </c>
      <c r="I233" s="28" t="s">
        <v>284</v>
      </c>
      <c r="J233" s="28" t="s">
        <v>177</v>
      </c>
      <c r="K233" s="28" t="s">
        <v>86</v>
      </c>
      <c r="L233" s="28" t="s">
        <v>285</v>
      </c>
      <c r="M233" s="28" t="s">
        <v>64</v>
      </c>
      <c r="N233" s="28" t="s">
        <v>56</v>
      </c>
      <c r="O233" s="28" t="s">
        <v>165</v>
      </c>
      <c r="P233" s="28" t="s">
        <v>59</v>
      </c>
      <c r="Q233" s="28" t="s">
        <v>712</v>
      </c>
      <c r="R233" s="37" t="s">
        <v>837</v>
      </c>
    </row>
    <row r="234" spans="1:18" s="13" customFormat="1">
      <c r="A234" s="34">
        <v>45354</v>
      </c>
      <c r="B234" s="28">
        <v>1.47</v>
      </c>
      <c r="C234" s="35">
        <v>19.23058</v>
      </c>
      <c r="D234" s="35">
        <v>99.022350000000003</v>
      </c>
      <c r="E234" s="36">
        <v>502349.07604900002</v>
      </c>
      <c r="F234" s="36">
        <v>2126341.0896200002</v>
      </c>
      <c r="G234" s="28" t="s">
        <v>49</v>
      </c>
      <c r="H234" s="28" t="s">
        <v>283</v>
      </c>
      <c r="I234" s="28" t="s">
        <v>284</v>
      </c>
      <c r="J234" s="28" t="s">
        <v>177</v>
      </c>
      <c r="K234" s="28" t="s">
        <v>86</v>
      </c>
      <c r="L234" s="28" t="s">
        <v>285</v>
      </c>
      <c r="M234" s="28" t="s">
        <v>64</v>
      </c>
      <c r="N234" s="28" t="s">
        <v>56</v>
      </c>
      <c r="O234" s="28" t="s">
        <v>165</v>
      </c>
      <c r="P234" s="28" t="s">
        <v>59</v>
      </c>
      <c r="Q234" s="28" t="s">
        <v>712</v>
      </c>
      <c r="R234" s="37" t="s">
        <v>838</v>
      </c>
    </row>
    <row r="235" spans="1:18" s="13" customFormat="1">
      <c r="A235" s="34">
        <v>45354</v>
      </c>
      <c r="B235" s="28">
        <v>1.47</v>
      </c>
      <c r="C235" s="35">
        <v>19.44163</v>
      </c>
      <c r="D235" s="35">
        <v>99.082759999999993</v>
      </c>
      <c r="E235" s="36">
        <v>508687.24638000003</v>
      </c>
      <c r="F235" s="36">
        <v>2149696.0978899999</v>
      </c>
      <c r="G235" s="28" t="s">
        <v>49</v>
      </c>
      <c r="H235" s="28" t="s">
        <v>307</v>
      </c>
      <c r="I235" s="28" t="s">
        <v>308</v>
      </c>
      <c r="J235" s="28" t="s">
        <v>177</v>
      </c>
      <c r="K235" s="28" t="s">
        <v>86</v>
      </c>
      <c r="L235" s="28" t="s">
        <v>285</v>
      </c>
      <c r="M235" s="28" t="s">
        <v>64</v>
      </c>
      <c r="N235" s="28" t="s">
        <v>56</v>
      </c>
      <c r="O235" s="28" t="s">
        <v>165</v>
      </c>
      <c r="P235" s="28" t="s">
        <v>59</v>
      </c>
      <c r="Q235" s="28" t="s">
        <v>712</v>
      </c>
      <c r="R235" s="37" t="s">
        <v>839</v>
      </c>
    </row>
    <row r="236" spans="1:18" s="13" customFormat="1">
      <c r="A236" s="34">
        <v>45354</v>
      </c>
      <c r="B236" s="28">
        <v>1.47</v>
      </c>
      <c r="C236" s="35">
        <v>19.4452</v>
      </c>
      <c r="D236" s="35">
        <v>99.083650000000006</v>
      </c>
      <c r="E236" s="36">
        <v>508780.47698899999</v>
      </c>
      <c r="F236" s="36">
        <v>2150091.1751000001</v>
      </c>
      <c r="G236" s="28" t="s">
        <v>49</v>
      </c>
      <c r="H236" s="28" t="s">
        <v>307</v>
      </c>
      <c r="I236" s="28" t="s">
        <v>308</v>
      </c>
      <c r="J236" s="28" t="s">
        <v>177</v>
      </c>
      <c r="K236" s="28" t="s">
        <v>86</v>
      </c>
      <c r="L236" s="28" t="s">
        <v>285</v>
      </c>
      <c r="M236" s="28" t="s">
        <v>64</v>
      </c>
      <c r="N236" s="28" t="s">
        <v>56</v>
      </c>
      <c r="O236" s="28" t="s">
        <v>165</v>
      </c>
      <c r="P236" s="28" t="s">
        <v>59</v>
      </c>
      <c r="Q236" s="28" t="s">
        <v>712</v>
      </c>
      <c r="R236" s="37" t="s">
        <v>840</v>
      </c>
    </row>
    <row r="237" spans="1:18" s="13" customFormat="1">
      <c r="A237" s="34">
        <v>45354</v>
      </c>
      <c r="B237" s="28">
        <v>1.47</v>
      </c>
      <c r="C237" s="35">
        <v>19.459029999999998</v>
      </c>
      <c r="D237" s="35">
        <v>99.063580000000002</v>
      </c>
      <c r="E237" s="36">
        <v>506673.22600099997</v>
      </c>
      <c r="F237" s="36">
        <v>2151620.6091999998</v>
      </c>
      <c r="G237" s="28" t="s">
        <v>49</v>
      </c>
      <c r="H237" s="28" t="s">
        <v>307</v>
      </c>
      <c r="I237" s="28" t="s">
        <v>308</v>
      </c>
      <c r="J237" s="28" t="s">
        <v>177</v>
      </c>
      <c r="K237" s="28" t="s">
        <v>86</v>
      </c>
      <c r="L237" s="28" t="s">
        <v>285</v>
      </c>
      <c r="M237" s="28" t="s">
        <v>64</v>
      </c>
      <c r="N237" s="28" t="s">
        <v>56</v>
      </c>
      <c r="O237" s="28" t="s">
        <v>165</v>
      </c>
      <c r="P237" s="28" t="s">
        <v>59</v>
      </c>
      <c r="Q237" s="28" t="s">
        <v>712</v>
      </c>
      <c r="R237" s="37" t="s">
        <v>841</v>
      </c>
    </row>
    <row r="238" spans="1:18" s="13" customFormat="1">
      <c r="A238" s="34">
        <v>45354</v>
      </c>
      <c r="B238" s="28">
        <v>1.47</v>
      </c>
      <c r="C238" s="35">
        <v>18.962129999999998</v>
      </c>
      <c r="D238" s="35">
        <v>98.464389999999995</v>
      </c>
      <c r="E238" s="36">
        <v>443613.71247899998</v>
      </c>
      <c r="F238" s="36">
        <v>2096722.8702400001</v>
      </c>
      <c r="G238" s="28" t="s">
        <v>49</v>
      </c>
      <c r="H238" s="28" t="s">
        <v>259</v>
      </c>
      <c r="I238" s="28" t="s">
        <v>260</v>
      </c>
      <c r="J238" s="28" t="s">
        <v>177</v>
      </c>
      <c r="K238" s="28" t="s">
        <v>86</v>
      </c>
      <c r="L238" s="28" t="s">
        <v>260</v>
      </c>
      <c r="M238" s="28" t="s">
        <v>72</v>
      </c>
      <c r="N238" s="28" t="s">
        <v>56</v>
      </c>
      <c r="O238" s="28" t="s">
        <v>165</v>
      </c>
      <c r="P238" s="28" t="s">
        <v>59</v>
      </c>
      <c r="Q238" s="28" t="s">
        <v>152</v>
      </c>
      <c r="R238" s="37" t="s">
        <v>713</v>
      </c>
    </row>
    <row r="239" spans="1:18" s="13" customFormat="1">
      <c r="A239" s="34">
        <v>45354</v>
      </c>
      <c r="B239" s="28">
        <v>1.47</v>
      </c>
      <c r="C239" s="35">
        <v>19.055489999999999</v>
      </c>
      <c r="D239" s="35">
        <v>98.620679999999993</v>
      </c>
      <c r="E239" s="36">
        <v>460089.63234399998</v>
      </c>
      <c r="F239" s="36">
        <v>2107010.4487899998</v>
      </c>
      <c r="G239" s="28" t="s">
        <v>49</v>
      </c>
      <c r="H239" s="28" t="s">
        <v>259</v>
      </c>
      <c r="I239" s="28" t="s">
        <v>260</v>
      </c>
      <c r="J239" s="28" t="s">
        <v>177</v>
      </c>
      <c r="K239" s="28" t="s">
        <v>86</v>
      </c>
      <c r="L239" s="28" t="s">
        <v>260</v>
      </c>
      <c r="M239" s="28" t="s">
        <v>72</v>
      </c>
      <c r="N239" s="28" t="s">
        <v>269</v>
      </c>
      <c r="O239" s="28" t="s">
        <v>165</v>
      </c>
      <c r="P239" s="28" t="s">
        <v>59</v>
      </c>
      <c r="Q239" s="28" t="s">
        <v>712</v>
      </c>
      <c r="R239" s="37" t="s">
        <v>951</v>
      </c>
    </row>
    <row r="240" spans="1:18" s="13" customFormat="1">
      <c r="A240" s="34">
        <v>45354</v>
      </c>
      <c r="B240" s="28">
        <v>1.47</v>
      </c>
      <c r="C240" s="35">
        <v>19.561119999999999</v>
      </c>
      <c r="D240" s="35">
        <v>98.12706</v>
      </c>
      <c r="E240" s="36">
        <v>408432.74184199999</v>
      </c>
      <c r="F240" s="36">
        <v>2163149.5974099999</v>
      </c>
      <c r="G240" s="28" t="s">
        <v>49</v>
      </c>
      <c r="H240" s="28" t="s">
        <v>315</v>
      </c>
      <c r="I240" s="28" t="s">
        <v>303</v>
      </c>
      <c r="J240" s="28" t="s">
        <v>216</v>
      </c>
      <c r="K240" s="28" t="s">
        <v>86</v>
      </c>
      <c r="L240" s="28" t="s">
        <v>316</v>
      </c>
      <c r="M240" s="28" t="s">
        <v>72</v>
      </c>
      <c r="N240" s="28" t="s">
        <v>56</v>
      </c>
      <c r="O240" s="28" t="s">
        <v>217</v>
      </c>
      <c r="P240" s="28" t="s">
        <v>59</v>
      </c>
      <c r="Q240" s="28" t="s">
        <v>712</v>
      </c>
      <c r="R240" s="37" t="s">
        <v>880</v>
      </c>
    </row>
    <row r="241" spans="1:18" s="13" customFormat="1">
      <c r="A241" s="34">
        <v>45354</v>
      </c>
      <c r="B241" s="28">
        <v>1.47</v>
      </c>
      <c r="C241" s="35">
        <v>19.562349999999999</v>
      </c>
      <c r="D241" s="35">
        <v>98.125410000000002</v>
      </c>
      <c r="E241" s="36">
        <v>408260.34992800001</v>
      </c>
      <c r="F241" s="36">
        <v>2163286.5987800001</v>
      </c>
      <c r="G241" s="28" t="s">
        <v>49</v>
      </c>
      <c r="H241" s="28" t="s">
        <v>315</v>
      </c>
      <c r="I241" s="28" t="s">
        <v>303</v>
      </c>
      <c r="J241" s="28" t="s">
        <v>216</v>
      </c>
      <c r="K241" s="28" t="s">
        <v>86</v>
      </c>
      <c r="L241" s="28" t="s">
        <v>316</v>
      </c>
      <c r="M241" s="28" t="s">
        <v>72</v>
      </c>
      <c r="N241" s="28" t="s">
        <v>56</v>
      </c>
      <c r="O241" s="28" t="s">
        <v>217</v>
      </c>
      <c r="P241" s="28" t="s">
        <v>59</v>
      </c>
      <c r="Q241" s="28" t="s">
        <v>712</v>
      </c>
      <c r="R241" s="37" t="s">
        <v>881</v>
      </c>
    </row>
    <row r="242" spans="1:18" s="13" customFormat="1">
      <c r="A242" s="34">
        <v>45354</v>
      </c>
      <c r="B242" s="28">
        <v>1.47</v>
      </c>
      <c r="C242" s="35">
        <v>19.573810000000002</v>
      </c>
      <c r="D242" s="35">
        <v>98.119190000000003</v>
      </c>
      <c r="E242" s="36">
        <v>407614.39673199999</v>
      </c>
      <c r="F242" s="36">
        <v>2164558.1652799998</v>
      </c>
      <c r="G242" s="28" t="s">
        <v>49</v>
      </c>
      <c r="H242" s="28" t="s">
        <v>315</v>
      </c>
      <c r="I242" s="28" t="s">
        <v>303</v>
      </c>
      <c r="J242" s="28" t="s">
        <v>216</v>
      </c>
      <c r="K242" s="28" t="s">
        <v>86</v>
      </c>
      <c r="L242" s="28" t="s">
        <v>316</v>
      </c>
      <c r="M242" s="28" t="s">
        <v>72</v>
      </c>
      <c r="N242" s="28" t="s">
        <v>56</v>
      </c>
      <c r="O242" s="28" t="s">
        <v>217</v>
      </c>
      <c r="P242" s="28" t="s">
        <v>59</v>
      </c>
      <c r="Q242" s="28" t="s">
        <v>712</v>
      </c>
      <c r="R242" s="37" t="s">
        <v>882</v>
      </c>
    </row>
    <row r="243" spans="1:18" s="13" customFormat="1">
      <c r="A243" s="34">
        <v>45354</v>
      </c>
      <c r="B243" s="28">
        <v>1.47</v>
      </c>
      <c r="C243" s="35">
        <v>19.57761</v>
      </c>
      <c r="D243" s="35">
        <v>98.119829999999993</v>
      </c>
      <c r="E243" s="36">
        <v>407683.69323400001</v>
      </c>
      <c r="F243" s="36">
        <v>2164978.3464600001</v>
      </c>
      <c r="G243" s="28" t="s">
        <v>49</v>
      </c>
      <c r="H243" s="28" t="s">
        <v>315</v>
      </c>
      <c r="I243" s="28" t="s">
        <v>303</v>
      </c>
      <c r="J243" s="28" t="s">
        <v>216</v>
      </c>
      <c r="K243" s="28" t="s">
        <v>86</v>
      </c>
      <c r="L243" s="28" t="s">
        <v>316</v>
      </c>
      <c r="M243" s="28" t="s">
        <v>72</v>
      </c>
      <c r="N243" s="28" t="s">
        <v>56</v>
      </c>
      <c r="O243" s="28" t="s">
        <v>217</v>
      </c>
      <c r="P243" s="28" t="s">
        <v>59</v>
      </c>
      <c r="Q243" s="28" t="s">
        <v>712</v>
      </c>
      <c r="R243" s="37" t="s">
        <v>884</v>
      </c>
    </row>
    <row r="244" spans="1:18" s="13" customFormat="1">
      <c r="A244" s="34">
        <v>45354</v>
      </c>
      <c r="B244" s="28">
        <v>1.47</v>
      </c>
      <c r="C244" s="35">
        <v>18.486070000000002</v>
      </c>
      <c r="D244" s="35">
        <v>97.421099999999996</v>
      </c>
      <c r="E244" s="36">
        <v>333300.46297499997</v>
      </c>
      <c r="F244" s="36">
        <v>2044692.2056400001</v>
      </c>
      <c r="G244" s="28" t="s">
        <v>49</v>
      </c>
      <c r="H244" s="28" t="s">
        <v>244</v>
      </c>
      <c r="I244" s="28" t="s">
        <v>215</v>
      </c>
      <c r="J244" s="28" t="s">
        <v>216</v>
      </c>
      <c r="K244" s="28" t="s">
        <v>86</v>
      </c>
      <c r="L244" s="28" t="s">
        <v>245</v>
      </c>
      <c r="M244" s="28" t="s">
        <v>72</v>
      </c>
      <c r="N244" s="28" t="s">
        <v>56</v>
      </c>
      <c r="O244" s="28" t="s">
        <v>217</v>
      </c>
      <c r="P244" s="28" t="s">
        <v>59</v>
      </c>
      <c r="Q244" s="28" t="s">
        <v>712</v>
      </c>
      <c r="R244" s="37" t="s">
        <v>849</v>
      </c>
    </row>
    <row r="245" spans="1:18" s="13" customFormat="1">
      <c r="A245" s="34">
        <v>45354</v>
      </c>
      <c r="B245" s="28">
        <v>1.47</v>
      </c>
      <c r="C245" s="35">
        <v>20.221620000000001</v>
      </c>
      <c r="D245" s="35">
        <v>100.33269</v>
      </c>
      <c r="E245" s="36">
        <v>639219.82109099999</v>
      </c>
      <c r="F245" s="36">
        <v>2236565.8069000002</v>
      </c>
      <c r="G245" s="28" t="s">
        <v>49</v>
      </c>
      <c r="H245" s="28" t="s">
        <v>318</v>
      </c>
      <c r="I245" s="28" t="s">
        <v>230</v>
      </c>
      <c r="J245" s="28" t="s">
        <v>319</v>
      </c>
      <c r="K245" s="28" t="s">
        <v>86</v>
      </c>
      <c r="L245" s="28" t="s">
        <v>320</v>
      </c>
      <c r="M245" s="28" t="s">
        <v>88</v>
      </c>
      <c r="N245" s="28" t="s">
        <v>56</v>
      </c>
      <c r="O245" s="28" t="s">
        <v>274</v>
      </c>
      <c r="P245" s="28" t="s">
        <v>59</v>
      </c>
      <c r="Q245" s="28" t="s">
        <v>712</v>
      </c>
      <c r="R245" s="37" t="s">
        <v>799</v>
      </c>
    </row>
    <row r="246" spans="1:18" s="13" customFormat="1">
      <c r="A246" s="34">
        <v>45354</v>
      </c>
      <c r="B246" s="28">
        <v>1.47</v>
      </c>
      <c r="C246" s="35">
        <v>20.22297</v>
      </c>
      <c r="D246" s="35">
        <v>100.33568</v>
      </c>
      <c r="E246" s="36">
        <v>639531.01124999998</v>
      </c>
      <c r="F246" s="36">
        <v>2236717.7476599999</v>
      </c>
      <c r="G246" s="28" t="s">
        <v>49</v>
      </c>
      <c r="H246" s="28" t="s">
        <v>318</v>
      </c>
      <c r="I246" s="28" t="s">
        <v>230</v>
      </c>
      <c r="J246" s="28" t="s">
        <v>319</v>
      </c>
      <c r="K246" s="28" t="s">
        <v>86</v>
      </c>
      <c r="L246" s="28" t="s">
        <v>320</v>
      </c>
      <c r="M246" s="28" t="s">
        <v>88</v>
      </c>
      <c r="N246" s="28" t="s">
        <v>56</v>
      </c>
      <c r="O246" s="28" t="s">
        <v>274</v>
      </c>
      <c r="P246" s="28" t="s">
        <v>59</v>
      </c>
      <c r="Q246" s="28" t="s">
        <v>712</v>
      </c>
      <c r="R246" s="37" t="s">
        <v>800</v>
      </c>
    </row>
    <row r="247" spans="1:18" s="13" customFormat="1">
      <c r="A247" s="34">
        <v>45354</v>
      </c>
      <c r="B247" s="28">
        <v>1.47</v>
      </c>
      <c r="C247" s="35">
        <v>20.22353</v>
      </c>
      <c r="D247" s="35">
        <v>100.33172999999999</v>
      </c>
      <c r="E247" s="36">
        <v>639117.82172899996</v>
      </c>
      <c r="F247" s="36">
        <v>2236776.4103399999</v>
      </c>
      <c r="G247" s="28" t="s">
        <v>49</v>
      </c>
      <c r="H247" s="28" t="s">
        <v>318</v>
      </c>
      <c r="I247" s="28" t="s">
        <v>230</v>
      </c>
      <c r="J247" s="28" t="s">
        <v>319</v>
      </c>
      <c r="K247" s="28" t="s">
        <v>86</v>
      </c>
      <c r="L247" s="28" t="s">
        <v>320</v>
      </c>
      <c r="M247" s="28" t="s">
        <v>88</v>
      </c>
      <c r="N247" s="28" t="s">
        <v>56</v>
      </c>
      <c r="O247" s="28" t="s">
        <v>274</v>
      </c>
      <c r="P247" s="28" t="s">
        <v>59</v>
      </c>
      <c r="Q247" s="28" t="s">
        <v>712</v>
      </c>
      <c r="R247" s="37" t="s">
        <v>801</v>
      </c>
    </row>
    <row r="248" spans="1:18" s="13" customFormat="1">
      <c r="A248" s="34">
        <v>45354</v>
      </c>
      <c r="B248" s="28">
        <v>1.47</v>
      </c>
      <c r="C248" s="35">
        <v>20.22448</v>
      </c>
      <c r="D248" s="35">
        <v>100.33727</v>
      </c>
      <c r="E248" s="36">
        <v>639695.78400500002</v>
      </c>
      <c r="F248" s="36">
        <v>2236886.22309</v>
      </c>
      <c r="G248" s="28" t="s">
        <v>49</v>
      </c>
      <c r="H248" s="28" t="s">
        <v>318</v>
      </c>
      <c r="I248" s="28" t="s">
        <v>230</v>
      </c>
      <c r="J248" s="28" t="s">
        <v>319</v>
      </c>
      <c r="K248" s="28" t="s">
        <v>86</v>
      </c>
      <c r="L248" s="28" t="s">
        <v>320</v>
      </c>
      <c r="M248" s="28" t="s">
        <v>88</v>
      </c>
      <c r="N248" s="28" t="s">
        <v>56</v>
      </c>
      <c r="O248" s="28" t="s">
        <v>274</v>
      </c>
      <c r="P248" s="28" t="s">
        <v>59</v>
      </c>
      <c r="Q248" s="28" t="s">
        <v>712</v>
      </c>
      <c r="R248" s="37" t="s">
        <v>802</v>
      </c>
    </row>
    <row r="249" spans="1:18" s="13" customFormat="1">
      <c r="A249" s="34">
        <v>45354</v>
      </c>
      <c r="B249" s="28">
        <v>1.47</v>
      </c>
      <c r="C249" s="35">
        <v>20.22505</v>
      </c>
      <c r="D249" s="35">
        <v>100.33336</v>
      </c>
      <c r="E249" s="36">
        <v>639286.767827</v>
      </c>
      <c r="F249" s="36">
        <v>2236946.0221299999</v>
      </c>
      <c r="G249" s="28" t="s">
        <v>49</v>
      </c>
      <c r="H249" s="28" t="s">
        <v>318</v>
      </c>
      <c r="I249" s="28" t="s">
        <v>230</v>
      </c>
      <c r="J249" s="28" t="s">
        <v>319</v>
      </c>
      <c r="K249" s="28" t="s">
        <v>86</v>
      </c>
      <c r="L249" s="28" t="s">
        <v>320</v>
      </c>
      <c r="M249" s="28" t="s">
        <v>88</v>
      </c>
      <c r="N249" s="28" t="s">
        <v>56</v>
      </c>
      <c r="O249" s="28" t="s">
        <v>274</v>
      </c>
      <c r="P249" s="28" t="s">
        <v>59</v>
      </c>
      <c r="Q249" s="28" t="s">
        <v>712</v>
      </c>
      <c r="R249" s="37" t="s">
        <v>803</v>
      </c>
    </row>
    <row r="250" spans="1:18" s="13" customFormat="1">
      <c r="A250" s="34">
        <v>45354</v>
      </c>
      <c r="B250" s="28">
        <v>1.47</v>
      </c>
      <c r="C250" s="35">
        <v>19.42999</v>
      </c>
      <c r="D250" s="35">
        <v>98.451139999999995</v>
      </c>
      <c r="E250" s="36">
        <v>442381.854712</v>
      </c>
      <c r="F250" s="36">
        <v>2148497.8141399999</v>
      </c>
      <c r="G250" s="28" t="s">
        <v>49</v>
      </c>
      <c r="H250" s="28" t="s">
        <v>304</v>
      </c>
      <c r="I250" s="28" t="s">
        <v>277</v>
      </c>
      <c r="J250" s="28" t="s">
        <v>216</v>
      </c>
      <c r="K250" s="28" t="s">
        <v>86</v>
      </c>
      <c r="L250" s="28" t="s">
        <v>305</v>
      </c>
      <c r="M250" s="28" t="s">
        <v>64</v>
      </c>
      <c r="N250" s="28" t="s">
        <v>56</v>
      </c>
      <c r="O250" s="28" t="s">
        <v>165</v>
      </c>
      <c r="P250" s="28" t="s">
        <v>59</v>
      </c>
      <c r="Q250" s="28" t="s">
        <v>712</v>
      </c>
      <c r="R250" s="37" t="s">
        <v>868</v>
      </c>
    </row>
    <row r="251" spans="1:18" s="13" customFormat="1">
      <c r="A251" s="34">
        <v>45354</v>
      </c>
      <c r="B251" s="28">
        <v>1.47</v>
      </c>
      <c r="C251" s="35">
        <v>19.43056</v>
      </c>
      <c r="D251" s="35">
        <v>98.418170000000003</v>
      </c>
      <c r="E251" s="36">
        <v>438920.85729199997</v>
      </c>
      <c r="F251" s="36">
        <v>2148572.2501599998</v>
      </c>
      <c r="G251" s="28" t="s">
        <v>49</v>
      </c>
      <c r="H251" s="28" t="s">
        <v>306</v>
      </c>
      <c r="I251" s="28" t="s">
        <v>277</v>
      </c>
      <c r="J251" s="28" t="s">
        <v>216</v>
      </c>
      <c r="K251" s="28" t="s">
        <v>86</v>
      </c>
      <c r="L251" s="28" t="s">
        <v>305</v>
      </c>
      <c r="M251" s="28" t="s">
        <v>64</v>
      </c>
      <c r="N251" s="28" t="s">
        <v>56</v>
      </c>
      <c r="O251" s="28" t="s">
        <v>165</v>
      </c>
      <c r="P251" s="28" t="s">
        <v>59</v>
      </c>
      <c r="Q251" s="28" t="s">
        <v>712</v>
      </c>
      <c r="R251" s="37" t="s">
        <v>869</v>
      </c>
    </row>
    <row r="252" spans="1:18" s="13" customFormat="1">
      <c r="A252" s="34">
        <v>45354</v>
      </c>
      <c r="B252" s="28">
        <v>1.47</v>
      </c>
      <c r="C252" s="35">
        <v>19.431190000000001</v>
      </c>
      <c r="D252" s="35">
        <v>98.413420000000002</v>
      </c>
      <c r="E252" s="36">
        <v>438422.43731900002</v>
      </c>
      <c r="F252" s="36">
        <v>2148643.6558900001</v>
      </c>
      <c r="G252" s="28" t="s">
        <v>49</v>
      </c>
      <c r="H252" s="28" t="s">
        <v>306</v>
      </c>
      <c r="I252" s="28" t="s">
        <v>277</v>
      </c>
      <c r="J252" s="28" t="s">
        <v>216</v>
      </c>
      <c r="K252" s="28" t="s">
        <v>86</v>
      </c>
      <c r="L252" s="28" t="s">
        <v>305</v>
      </c>
      <c r="M252" s="28" t="s">
        <v>64</v>
      </c>
      <c r="N252" s="28" t="s">
        <v>56</v>
      </c>
      <c r="O252" s="28" t="s">
        <v>165</v>
      </c>
      <c r="P252" s="28" t="s">
        <v>59</v>
      </c>
      <c r="Q252" s="28" t="s">
        <v>712</v>
      </c>
      <c r="R252" s="37" t="s">
        <v>870</v>
      </c>
    </row>
    <row r="253" spans="1:18" s="13" customFormat="1">
      <c r="A253" s="34">
        <v>45354</v>
      </c>
      <c r="B253" s="28">
        <v>1.47</v>
      </c>
      <c r="C253" s="35">
        <v>19.4343</v>
      </c>
      <c r="D253" s="35">
        <v>98.447410000000005</v>
      </c>
      <c r="E253" s="36">
        <v>441991.80817700003</v>
      </c>
      <c r="F253" s="36">
        <v>2148975.9980799998</v>
      </c>
      <c r="G253" s="28" t="s">
        <v>49</v>
      </c>
      <c r="H253" s="28" t="s">
        <v>304</v>
      </c>
      <c r="I253" s="28" t="s">
        <v>277</v>
      </c>
      <c r="J253" s="28" t="s">
        <v>216</v>
      </c>
      <c r="K253" s="28" t="s">
        <v>86</v>
      </c>
      <c r="L253" s="28" t="s">
        <v>305</v>
      </c>
      <c r="M253" s="28" t="s">
        <v>64</v>
      </c>
      <c r="N253" s="28" t="s">
        <v>56</v>
      </c>
      <c r="O253" s="28" t="s">
        <v>165</v>
      </c>
      <c r="P253" s="28" t="s">
        <v>59</v>
      </c>
      <c r="Q253" s="28" t="s">
        <v>712</v>
      </c>
      <c r="R253" s="37" t="s">
        <v>871</v>
      </c>
    </row>
    <row r="254" spans="1:18" s="13" customFormat="1">
      <c r="A254" s="34">
        <v>45354</v>
      </c>
      <c r="B254" s="28">
        <v>1.47</v>
      </c>
      <c r="C254" s="35">
        <v>19.436209999999999</v>
      </c>
      <c r="D254" s="35">
        <v>98.433070000000001</v>
      </c>
      <c r="E254" s="36">
        <v>440487.123074</v>
      </c>
      <c r="F254" s="36">
        <v>2149192.2470800001</v>
      </c>
      <c r="G254" s="28" t="s">
        <v>49</v>
      </c>
      <c r="H254" s="28" t="s">
        <v>306</v>
      </c>
      <c r="I254" s="28" t="s">
        <v>277</v>
      </c>
      <c r="J254" s="28" t="s">
        <v>216</v>
      </c>
      <c r="K254" s="28" t="s">
        <v>86</v>
      </c>
      <c r="L254" s="28" t="s">
        <v>305</v>
      </c>
      <c r="M254" s="28" t="s">
        <v>64</v>
      </c>
      <c r="N254" s="28" t="s">
        <v>56</v>
      </c>
      <c r="O254" s="28" t="s">
        <v>165</v>
      </c>
      <c r="P254" s="28" t="s">
        <v>59</v>
      </c>
      <c r="Q254" s="28" t="s">
        <v>712</v>
      </c>
      <c r="R254" s="37" t="s">
        <v>872</v>
      </c>
    </row>
    <row r="255" spans="1:18" s="13" customFormat="1">
      <c r="A255" s="34">
        <v>45354</v>
      </c>
      <c r="B255" s="28">
        <v>1.47</v>
      </c>
      <c r="C255" s="35">
        <v>19.456140000000001</v>
      </c>
      <c r="D255" s="35">
        <v>98.455089999999998</v>
      </c>
      <c r="E255" s="36">
        <v>442805.68803399999</v>
      </c>
      <c r="F255" s="36">
        <v>2151390.1795999999</v>
      </c>
      <c r="G255" s="28" t="s">
        <v>49</v>
      </c>
      <c r="H255" s="28" t="s">
        <v>304</v>
      </c>
      <c r="I255" s="28" t="s">
        <v>277</v>
      </c>
      <c r="J255" s="28" t="s">
        <v>216</v>
      </c>
      <c r="K255" s="28" t="s">
        <v>86</v>
      </c>
      <c r="L255" s="28" t="s">
        <v>305</v>
      </c>
      <c r="M255" s="28" t="s">
        <v>64</v>
      </c>
      <c r="N255" s="28" t="s">
        <v>56</v>
      </c>
      <c r="O255" s="28" t="s">
        <v>165</v>
      </c>
      <c r="P255" s="28" t="s">
        <v>59</v>
      </c>
      <c r="Q255" s="28" t="s">
        <v>712</v>
      </c>
      <c r="R255" s="37" t="s">
        <v>873</v>
      </c>
    </row>
    <row r="256" spans="1:18" s="13" customFormat="1">
      <c r="A256" s="34">
        <v>45354</v>
      </c>
      <c r="B256" s="28">
        <v>1.47</v>
      </c>
      <c r="C256" s="35">
        <v>19.491109999999999</v>
      </c>
      <c r="D256" s="35">
        <v>98.422330000000002</v>
      </c>
      <c r="E256" s="36">
        <v>439380.08327499998</v>
      </c>
      <c r="F256" s="36">
        <v>2155271.1075499998</v>
      </c>
      <c r="G256" s="28" t="s">
        <v>49</v>
      </c>
      <c r="H256" s="28" t="s">
        <v>304</v>
      </c>
      <c r="I256" s="28" t="s">
        <v>277</v>
      </c>
      <c r="J256" s="28" t="s">
        <v>216</v>
      </c>
      <c r="K256" s="28" t="s">
        <v>86</v>
      </c>
      <c r="L256" s="28" t="s">
        <v>305</v>
      </c>
      <c r="M256" s="28" t="s">
        <v>64</v>
      </c>
      <c r="N256" s="28" t="s">
        <v>56</v>
      </c>
      <c r="O256" s="28" t="s">
        <v>165</v>
      </c>
      <c r="P256" s="28" t="s">
        <v>59</v>
      </c>
      <c r="Q256" s="28" t="s">
        <v>712</v>
      </c>
      <c r="R256" s="37" t="s">
        <v>874</v>
      </c>
    </row>
    <row r="257" spans="1:18" s="13" customFormat="1">
      <c r="A257" s="34">
        <v>45354</v>
      </c>
      <c r="B257" s="28">
        <v>1.47</v>
      </c>
      <c r="C257" s="35">
        <v>19.49353</v>
      </c>
      <c r="D257" s="35">
        <v>98.432559999999995</v>
      </c>
      <c r="E257" s="36">
        <v>440454.51849699998</v>
      </c>
      <c r="F257" s="36">
        <v>2155535.3202599999</v>
      </c>
      <c r="G257" s="28" t="s">
        <v>49</v>
      </c>
      <c r="H257" s="28" t="s">
        <v>304</v>
      </c>
      <c r="I257" s="28" t="s">
        <v>277</v>
      </c>
      <c r="J257" s="28" t="s">
        <v>216</v>
      </c>
      <c r="K257" s="28" t="s">
        <v>86</v>
      </c>
      <c r="L257" s="28" t="s">
        <v>305</v>
      </c>
      <c r="M257" s="28" t="s">
        <v>64</v>
      </c>
      <c r="N257" s="28" t="s">
        <v>56</v>
      </c>
      <c r="O257" s="28" t="s">
        <v>165</v>
      </c>
      <c r="P257" s="28" t="s">
        <v>59</v>
      </c>
      <c r="Q257" s="28" t="s">
        <v>712</v>
      </c>
      <c r="R257" s="37" t="s">
        <v>875</v>
      </c>
    </row>
    <row r="258" spans="1:18" s="13" customFormat="1">
      <c r="A258" s="34">
        <v>45354</v>
      </c>
      <c r="B258" s="28">
        <v>1.47</v>
      </c>
      <c r="C258" s="35">
        <v>19.497229999999998</v>
      </c>
      <c r="D258" s="35">
        <v>98.433430000000001</v>
      </c>
      <c r="E258" s="36">
        <v>440547.16728499997</v>
      </c>
      <c r="F258" s="36">
        <v>2155944.4534</v>
      </c>
      <c r="G258" s="28" t="s">
        <v>49</v>
      </c>
      <c r="H258" s="28" t="s">
        <v>304</v>
      </c>
      <c r="I258" s="28" t="s">
        <v>277</v>
      </c>
      <c r="J258" s="28" t="s">
        <v>216</v>
      </c>
      <c r="K258" s="28" t="s">
        <v>86</v>
      </c>
      <c r="L258" s="28" t="s">
        <v>305</v>
      </c>
      <c r="M258" s="28" t="s">
        <v>64</v>
      </c>
      <c r="N258" s="28" t="s">
        <v>56</v>
      </c>
      <c r="O258" s="28" t="s">
        <v>165</v>
      </c>
      <c r="P258" s="28" t="s">
        <v>59</v>
      </c>
      <c r="Q258" s="28" t="s">
        <v>712</v>
      </c>
      <c r="R258" s="37" t="s">
        <v>876</v>
      </c>
    </row>
    <row r="259" spans="1:18" s="13" customFormat="1">
      <c r="A259" s="34">
        <v>45354</v>
      </c>
      <c r="B259" s="28">
        <v>1.47</v>
      </c>
      <c r="C259" s="35">
        <v>19.501100000000001</v>
      </c>
      <c r="D259" s="35">
        <v>98.405050000000003</v>
      </c>
      <c r="E259" s="36">
        <v>437570.52413799998</v>
      </c>
      <c r="F259" s="36">
        <v>2156382.7773000002</v>
      </c>
      <c r="G259" s="28" t="s">
        <v>49</v>
      </c>
      <c r="H259" s="28" t="s">
        <v>306</v>
      </c>
      <c r="I259" s="28" t="s">
        <v>277</v>
      </c>
      <c r="J259" s="28" t="s">
        <v>216</v>
      </c>
      <c r="K259" s="28" t="s">
        <v>86</v>
      </c>
      <c r="L259" s="28" t="s">
        <v>305</v>
      </c>
      <c r="M259" s="28" t="s">
        <v>64</v>
      </c>
      <c r="N259" s="28" t="s">
        <v>56</v>
      </c>
      <c r="O259" s="28" t="s">
        <v>165</v>
      </c>
      <c r="P259" s="28" t="s">
        <v>59</v>
      </c>
      <c r="Q259" s="28" t="s">
        <v>712</v>
      </c>
      <c r="R259" s="37" t="s">
        <v>877</v>
      </c>
    </row>
    <row r="260" spans="1:18" s="13" customFormat="1">
      <c r="A260" s="34">
        <v>45354</v>
      </c>
      <c r="B260" s="28">
        <v>1.47</v>
      </c>
      <c r="C260" s="35">
        <v>17.8477</v>
      </c>
      <c r="D260" s="35">
        <v>98.595249999999993</v>
      </c>
      <c r="E260" s="36">
        <v>457115.18070999999</v>
      </c>
      <c r="F260" s="36">
        <v>1973382.2189799999</v>
      </c>
      <c r="G260" s="28" t="s">
        <v>49</v>
      </c>
      <c r="H260" s="28" t="s">
        <v>185</v>
      </c>
      <c r="I260" s="28" t="s">
        <v>176</v>
      </c>
      <c r="J260" s="28" t="s">
        <v>177</v>
      </c>
      <c r="K260" s="28" t="s">
        <v>86</v>
      </c>
      <c r="L260" s="28" t="s">
        <v>164</v>
      </c>
      <c r="M260" s="28" t="s">
        <v>72</v>
      </c>
      <c r="N260" s="28" t="s">
        <v>186</v>
      </c>
      <c r="O260" s="28" t="s">
        <v>165</v>
      </c>
      <c r="P260" s="28" t="s">
        <v>59</v>
      </c>
      <c r="Q260" s="28" t="s">
        <v>712</v>
      </c>
      <c r="R260" s="37" t="s">
        <v>927</v>
      </c>
    </row>
    <row r="261" spans="1:18" s="13" customFormat="1">
      <c r="A261" s="34">
        <v>45354</v>
      </c>
      <c r="B261" s="28">
        <v>1.47</v>
      </c>
      <c r="C261" s="35">
        <v>17.851990000000001</v>
      </c>
      <c r="D261" s="35">
        <v>98.591170000000005</v>
      </c>
      <c r="E261" s="36">
        <v>456683.92116899998</v>
      </c>
      <c r="F261" s="36">
        <v>1973857.7911799999</v>
      </c>
      <c r="G261" s="28" t="s">
        <v>49</v>
      </c>
      <c r="H261" s="28" t="s">
        <v>185</v>
      </c>
      <c r="I261" s="28" t="s">
        <v>176</v>
      </c>
      <c r="J261" s="28" t="s">
        <v>177</v>
      </c>
      <c r="K261" s="28" t="s">
        <v>86</v>
      </c>
      <c r="L261" s="28" t="s">
        <v>164</v>
      </c>
      <c r="M261" s="28" t="s">
        <v>72</v>
      </c>
      <c r="N261" s="28" t="s">
        <v>186</v>
      </c>
      <c r="O261" s="28" t="s">
        <v>165</v>
      </c>
      <c r="P261" s="28" t="s">
        <v>59</v>
      </c>
      <c r="Q261" s="28" t="s">
        <v>712</v>
      </c>
      <c r="R261" s="37" t="s">
        <v>928</v>
      </c>
    </row>
    <row r="262" spans="1:18" s="13" customFormat="1">
      <c r="A262" s="34">
        <v>45354</v>
      </c>
      <c r="B262" s="28">
        <v>1.47</v>
      </c>
      <c r="C262" s="35">
        <v>17.606369999999998</v>
      </c>
      <c r="D262" s="35">
        <v>98.593249999999998</v>
      </c>
      <c r="E262" s="36">
        <v>456845.55633599998</v>
      </c>
      <c r="F262" s="36">
        <v>1946683.0591500001</v>
      </c>
      <c r="G262" s="28" t="s">
        <v>49</v>
      </c>
      <c r="H262" s="28" t="s">
        <v>146</v>
      </c>
      <c r="I262" s="28" t="s">
        <v>147</v>
      </c>
      <c r="J262" s="28" t="s">
        <v>111</v>
      </c>
      <c r="K262" s="28" t="s">
        <v>86</v>
      </c>
      <c r="L262" s="28" t="s">
        <v>164</v>
      </c>
      <c r="M262" s="28" t="s">
        <v>72</v>
      </c>
      <c r="N262" s="28" t="s">
        <v>56</v>
      </c>
      <c r="O262" s="28" t="s">
        <v>165</v>
      </c>
      <c r="P262" s="28" t="s">
        <v>59</v>
      </c>
      <c r="Q262" s="28" t="s">
        <v>712</v>
      </c>
      <c r="R262" s="37" t="s">
        <v>777</v>
      </c>
    </row>
    <row r="263" spans="1:18" s="13" customFormat="1">
      <c r="A263" s="34">
        <v>45354</v>
      </c>
      <c r="B263" s="28">
        <v>1.47</v>
      </c>
      <c r="C263" s="35">
        <v>17.632930000000002</v>
      </c>
      <c r="D263" s="35">
        <v>98.615300000000005</v>
      </c>
      <c r="E263" s="36">
        <v>459190.96936799999</v>
      </c>
      <c r="F263" s="36">
        <v>1949616.60729</v>
      </c>
      <c r="G263" s="28" t="s">
        <v>49</v>
      </c>
      <c r="H263" s="28" t="s">
        <v>146</v>
      </c>
      <c r="I263" s="28" t="s">
        <v>147</v>
      </c>
      <c r="J263" s="28" t="s">
        <v>111</v>
      </c>
      <c r="K263" s="28" t="s">
        <v>86</v>
      </c>
      <c r="L263" s="28" t="s">
        <v>164</v>
      </c>
      <c r="M263" s="28" t="s">
        <v>72</v>
      </c>
      <c r="N263" s="28" t="s">
        <v>56</v>
      </c>
      <c r="O263" s="28" t="s">
        <v>165</v>
      </c>
      <c r="P263" s="28" t="s">
        <v>59</v>
      </c>
      <c r="Q263" s="28" t="s">
        <v>712</v>
      </c>
      <c r="R263" s="37" t="s">
        <v>778</v>
      </c>
    </row>
    <row r="264" spans="1:18" s="13" customFormat="1">
      <c r="A264" s="34">
        <v>45354</v>
      </c>
      <c r="B264" s="28">
        <v>1.47</v>
      </c>
      <c r="C264" s="35">
        <v>17.648150000000001</v>
      </c>
      <c r="D264" s="35">
        <v>98.586320000000001</v>
      </c>
      <c r="E264" s="36">
        <v>456120.40882499999</v>
      </c>
      <c r="F264" s="36">
        <v>1951306.9514500001</v>
      </c>
      <c r="G264" s="28" t="s">
        <v>49</v>
      </c>
      <c r="H264" s="28" t="s">
        <v>146</v>
      </c>
      <c r="I264" s="28" t="s">
        <v>147</v>
      </c>
      <c r="J264" s="28" t="s">
        <v>111</v>
      </c>
      <c r="K264" s="28" t="s">
        <v>86</v>
      </c>
      <c r="L264" s="28" t="s">
        <v>164</v>
      </c>
      <c r="M264" s="28" t="s">
        <v>72</v>
      </c>
      <c r="N264" s="28" t="s">
        <v>56</v>
      </c>
      <c r="O264" s="28" t="s">
        <v>165</v>
      </c>
      <c r="P264" s="28" t="s">
        <v>59</v>
      </c>
      <c r="Q264" s="28" t="s">
        <v>712</v>
      </c>
      <c r="R264" s="37" t="s">
        <v>779</v>
      </c>
    </row>
    <row r="265" spans="1:18" s="13" customFormat="1">
      <c r="A265" s="34">
        <v>45354</v>
      </c>
      <c r="B265" s="28">
        <v>1.47</v>
      </c>
      <c r="C265" s="35">
        <v>17.651129999999998</v>
      </c>
      <c r="D265" s="35">
        <v>98.591399999999993</v>
      </c>
      <c r="E265" s="36">
        <v>456659.97165000002</v>
      </c>
      <c r="F265" s="36">
        <v>1951635.46988</v>
      </c>
      <c r="G265" s="28" t="s">
        <v>49</v>
      </c>
      <c r="H265" s="28" t="s">
        <v>146</v>
      </c>
      <c r="I265" s="28" t="s">
        <v>147</v>
      </c>
      <c r="J265" s="28" t="s">
        <v>111</v>
      </c>
      <c r="K265" s="28" t="s">
        <v>86</v>
      </c>
      <c r="L265" s="28" t="s">
        <v>164</v>
      </c>
      <c r="M265" s="28" t="s">
        <v>72</v>
      </c>
      <c r="N265" s="28" t="s">
        <v>56</v>
      </c>
      <c r="O265" s="28" t="s">
        <v>165</v>
      </c>
      <c r="P265" s="28" t="s">
        <v>59</v>
      </c>
      <c r="Q265" s="28" t="s">
        <v>712</v>
      </c>
      <c r="R265" s="37" t="s">
        <v>780</v>
      </c>
    </row>
    <row r="266" spans="1:18" s="13" customFormat="1">
      <c r="A266" s="34">
        <v>45354</v>
      </c>
      <c r="B266" s="28">
        <v>1.47</v>
      </c>
      <c r="C266" s="35">
        <v>17.694389999999999</v>
      </c>
      <c r="D266" s="35">
        <v>98.627250000000004</v>
      </c>
      <c r="E266" s="36">
        <v>460472.064709</v>
      </c>
      <c r="F266" s="36">
        <v>1956413.6491</v>
      </c>
      <c r="G266" s="28" t="s">
        <v>49</v>
      </c>
      <c r="H266" s="28" t="s">
        <v>146</v>
      </c>
      <c r="I266" s="28" t="s">
        <v>147</v>
      </c>
      <c r="J266" s="28" t="s">
        <v>111</v>
      </c>
      <c r="K266" s="28" t="s">
        <v>86</v>
      </c>
      <c r="L266" s="28" t="s">
        <v>164</v>
      </c>
      <c r="M266" s="28" t="s">
        <v>72</v>
      </c>
      <c r="N266" s="28" t="s">
        <v>56</v>
      </c>
      <c r="O266" s="28" t="s">
        <v>165</v>
      </c>
      <c r="P266" s="28" t="s">
        <v>59</v>
      </c>
      <c r="Q266" s="28" t="s">
        <v>712</v>
      </c>
      <c r="R266" s="37" t="s">
        <v>781</v>
      </c>
    </row>
    <row r="267" spans="1:18" s="13" customFormat="1">
      <c r="A267" s="34">
        <v>45354</v>
      </c>
      <c r="B267" s="28">
        <v>1.47</v>
      </c>
      <c r="C267" s="35">
        <v>18.637969999999999</v>
      </c>
      <c r="D267" s="35">
        <v>98.736919999999998</v>
      </c>
      <c r="E267" s="36">
        <v>472251.44949799997</v>
      </c>
      <c r="F267" s="36">
        <v>2060790.76933</v>
      </c>
      <c r="G267" s="28" t="s">
        <v>49</v>
      </c>
      <c r="H267" s="28" t="s">
        <v>251</v>
      </c>
      <c r="I267" s="28" t="s">
        <v>252</v>
      </c>
      <c r="J267" s="28" t="s">
        <v>177</v>
      </c>
      <c r="K267" s="28" t="s">
        <v>86</v>
      </c>
      <c r="L267" s="28" t="s">
        <v>253</v>
      </c>
      <c r="M267" s="28" t="s">
        <v>113</v>
      </c>
      <c r="N267" s="28" t="s">
        <v>254</v>
      </c>
      <c r="O267" s="28" t="s">
        <v>165</v>
      </c>
      <c r="P267" s="28" t="s">
        <v>59</v>
      </c>
      <c r="Q267" s="28" t="s">
        <v>712</v>
      </c>
      <c r="R267" s="37" t="s">
        <v>942</v>
      </c>
    </row>
    <row r="268" spans="1:18" s="13" customFormat="1">
      <c r="A268" s="34">
        <v>45354</v>
      </c>
      <c r="B268" s="28">
        <v>1.47</v>
      </c>
      <c r="C268" s="35">
        <v>18.640470000000001</v>
      </c>
      <c r="D268" s="35">
        <v>98.745829999999998</v>
      </c>
      <c r="E268" s="36">
        <v>473191.63530899998</v>
      </c>
      <c r="F268" s="36">
        <v>2061066.02458</v>
      </c>
      <c r="G268" s="28" t="s">
        <v>49</v>
      </c>
      <c r="H268" s="28" t="s">
        <v>251</v>
      </c>
      <c r="I268" s="28" t="s">
        <v>252</v>
      </c>
      <c r="J268" s="28" t="s">
        <v>177</v>
      </c>
      <c r="K268" s="28" t="s">
        <v>86</v>
      </c>
      <c r="L268" s="28" t="s">
        <v>253</v>
      </c>
      <c r="M268" s="28" t="s">
        <v>113</v>
      </c>
      <c r="N268" s="28" t="s">
        <v>254</v>
      </c>
      <c r="O268" s="28" t="s">
        <v>165</v>
      </c>
      <c r="P268" s="28" t="s">
        <v>59</v>
      </c>
      <c r="Q268" s="28" t="s">
        <v>712</v>
      </c>
      <c r="R268" s="37" t="s">
        <v>943</v>
      </c>
    </row>
    <row r="269" spans="1:18" s="13" customFormat="1">
      <c r="A269" s="34">
        <v>45354</v>
      </c>
      <c r="B269" s="28">
        <v>1.47</v>
      </c>
      <c r="C269" s="35">
        <v>18.641629999999999</v>
      </c>
      <c r="D269" s="35">
        <v>98.737369999999999</v>
      </c>
      <c r="E269" s="36">
        <v>472299.507124</v>
      </c>
      <c r="F269" s="36">
        <v>2061195.65845</v>
      </c>
      <c r="G269" s="28" t="s">
        <v>49</v>
      </c>
      <c r="H269" s="28" t="s">
        <v>251</v>
      </c>
      <c r="I269" s="28" t="s">
        <v>252</v>
      </c>
      <c r="J269" s="28" t="s">
        <v>177</v>
      </c>
      <c r="K269" s="28" t="s">
        <v>86</v>
      </c>
      <c r="L269" s="28" t="s">
        <v>253</v>
      </c>
      <c r="M269" s="28" t="s">
        <v>113</v>
      </c>
      <c r="N269" s="28" t="s">
        <v>254</v>
      </c>
      <c r="O269" s="28" t="s">
        <v>165</v>
      </c>
      <c r="P269" s="28" t="s">
        <v>59</v>
      </c>
      <c r="Q269" s="28" t="s">
        <v>712</v>
      </c>
      <c r="R269" s="37" t="s">
        <v>944</v>
      </c>
    </row>
    <row r="270" spans="1:18" s="13" customFormat="1">
      <c r="A270" s="34">
        <v>45354</v>
      </c>
      <c r="B270" s="28">
        <v>1.47</v>
      </c>
      <c r="C270" s="35">
        <v>18.672029999999999</v>
      </c>
      <c r="D270" s="35">
        <v>98.732929999999996</v>
      </c>
      <c r="E270" s="36">
        <v>471836.217901</v>
      </c>
      <c r="F270" s="36">
        <v>2064559.9489200001</v>
      </c>
      <c r="G270" s="28" t="s">
        <v>49</v>
      </c>
      <c r="H270" s="28" t="s">
        <v>255</v>
      </c>
      <c r="I270" s="28" t="s">
        <v>252</v>
      </c>
      <c r="J270" s="28" t="s">
        <v>177</v>
      </c>
      <c r="K270" s="28" t="s">
        <v>86</v>
      </c>
      <c r="L270" s="28" t="s">
        <v>253</v>
      </c>
      <c r="M270" s="28" t="s">
        <v>113</v>
      </c>
      <c r="N270" s="28" t="s">
        <v>254</v>
      </c>
      <c r="O270" s="28" t="s">
        <v>165</v>
      </c>
      <c r="P270" s="28" t="s">
        <v>59</v>
      </c>
      <c r="Q270" s="28" t="s">
        <v>712</v>
      </c>
      <c r="R270" s="37" t="s">
        <v>945</v>
      </c>
    </row>
    <row r="271" spans="1:18" s="13" customFormat="1">
      <c r="A271" s="34">
        <v>45354</v>
      </c>
      <c r="B271" s="28">
        <v>1.47</v>
      </c>
      <c r="C271" s="35">
        <v>18.676259999999999</v>
      </c>
      <c r="D271" s="35">
        <v>98.729290000000006</v>
      </c>
      <c r="E271" s="36">
        <v>471453.06862600002</v>
      </c>
      <c r="F271" s="36">
        <v>2065028.55366</v>
      </c>
      <c r="G271" s="28" t="s">
        <v>49</v>
      </c>
      <c r="H271" s="28" t="s">
        <v>255</v>
      </c>
      <c r="I271" s="28" t="s">
        <v>252</v>
      </c>
      <c r="J271" s="28" t="s">
        <v>177</v>
      </c>
      <c r="K271" s="28" t="s">
        <v>86</v>
      </c>
      <c r="L271" s="28" t="s">
        <v>253</v>
      </c>
      <c r="M271" s="28" t="s">
        <v>113</v>
      </c>
      <c r="N271" s="28" t="s">
        <v>254</v>
      </c>
      <c r="O271" s="28" t="s">
        <v>165</v>
      </c>
      <c r="P271" s="28" t="s">
        <v>59</v>
      </c>
      <c r="Q271" s="28" t="s">
        <v>712</v>
      </c>
      <c r="R271" s="37" t="s">
        <v>946</v>
      </c>
    </row>
    <row r="272" spans="1:18" s="13" customFormat="1">
      <c r="A272" s="34">
        <v>45354</v>
      </c>
      <c r="B272" s="28">
        <v>1.47</v>
      </c>
      <c r="C272" s="35">
        <v>18.750920000000001</v>
      </c>
      <c r="D272" s="35">
        <v>98.805440000000004</v>
      </c>
      <c r="E272" s="36">
        <v>479492.27360900003</v>
      </c>
      <c r="F272" s="36">
        <v>2073278.86145</v>
      </c>
      <c r="G272" s="28" t="s">
        <v>49</v>
      </c>
      <c r="H272" s="28" t="s">
        <v>256</v>
      </c>
      <c r="I272" s="28" t="s">
        <v>207</v>
      </c>
      <c r="J272" s="28" t="s">
        <v>177</v>
      </c>
      <c r="K272" s="28" t="s">
        <v>86</v>
      </c>
      <c r="L272" s="28" t="s">
        <v>253</v>
      </c>
      <c r="M272" s="28" t="s">
        <v>113</v>
      </c>
      <c r="N272" s="28" t="s">
        <v>254</v>
      </c>
      <c r="O272" s="28" t="s">
        <v>165</v>
      </c>
      <c r="P272" s="28" t="s">
        <v>59</v>
      </c>
      <c r="Q272" s="28" t="s">
        <v>712</v>
      </c>
      <c r="R272" s="37" t="s">
        <v>947</v>
      </c>
    </row>
    <row r="273" spans="1:18" s="13" customFormat="1">
      <c r="A273" s="34">
        <v>45354</v>
      </c>
      <c r="B273" s="28">
        <v>1.47</v>
      </c>
      <c r="C273" s="35">
        <v>18.767849999999999</v>
      </c>
      <c r="D273" s="35">
        <v>98.81729</v>
      </c>
      <c r="E273" s="36">
        <v>480743.25530000002</v>
      </c>
      <c r="F273" s="36">
        <v>2075150.7658800001</v>
      </c>
      <c r="G273" s="28" t="s">
        <v>49</v>
      </c>
      <c r="H273" s="28" t="s">
        <v>194</v>
      </c>
      <c r="I273" s="28" t="s">
        <v>207</v>
      </c>
      <c r="J273" s="28" t="s">
        <v>177</v>
      </c>
      <c r="K273" s="28" t="s">
        <v>86</v>
      </c>
      <c r="L273" s="28" t="s">
        <v>253</v>
      </c>
      <c r="M273" s="28" t="s">
        <v>113</v>
      </c>
      <c r="N273" s="28" t="s">
        <v>254</v>
      </c>
      <c r="O273" s="28" t="s">
        <v>165</v>
      </c>
      <c r="P273" s="28" t="s">
        <v>59</v>
      </c>
      <c r="Q273" s="28" t="s">
        <v>712</v>
      </c>
      <c r="R273" s="37" t="s">
        <v>948</v>
      </c>
    </row>
    <row r="274" spans="1:18" s="13" customFormat="1">
      <c r="A274" s="34">
        <v>45354</v>
      </c>
      <c r="B274" s="28">
        <v>1.47</v>
      </c>
      <c r="C274" s="35">
        <v>18.772110000000001</v>
      </c>
      <c r="D274" s="35">
        <v>98.813419999999994</v>
      </c>
      <c r="E274" s="36">
        <v>480335.86888999998</v>
      </c>
      <c r="F274" s="36">
        <v>2075622.5387299999</v>
      </c>
      <c r="G274" s="28" t="s">
        <v>49</v>
      </c>
      <c r="H274" s="28" t="s">
        <v>194</v>
      </c>
      <c r="I274" s="28" t="s">
        <v>207</v>
      </c>
      <c r="J274" s="28" t="s">
        <v>177</v>
      </c>
      <c r="K274" s="28" t="s">
        <v>86</v>
      </c>
      <c r="L274" s="28" t="s">
        <v>253</v>
      </c>
      <c r="M274" s="28" t="s">
        <v>113</v>
      </c>
      <c r="N274" s="28" t="s">
        <v>254</v>
      </c>
      <c r="O274" s="28" t="s">
        <v>165</v>
      </c>
      <c r="P274" s="28" t="s">
        <v>59</v>
      </c>
      <c r="Q274" s="28" t="s">
        <v>712</v>
      </c>
      <c r="R274" s="37" t="s">
        <v>949</v>
      </c>
    </row>
    <row r="275" spans="1:18" s="13" customFormat="1">
      <c r="A275" s="34">
        <v>45354</v>
      </c>
      <c r="B275" s="28">
        <v>1.47</v>
      </c>
      <c r="C275" s="35">
        <v>18.777609999999999</v>
      </c>
      <c r="D275" s="35">
        <v>98.800560000000004</v>
      </c>
      <c r="E275" s="36">
        <v>478981.19899399998</v>
      </c>
      <c r="F275" s="36">
        <v>2076232.5591</v>
      </c>
      <c r="G275" s="28" t="s">
        <v>49</v>
      </c>
      <c r="H275" s="28" t="s">
        <v>194</v>
      </c>
      <c r="I275" s="28" t="s">
        <v>207</v>
      </c>
      <c r="J275" s="28" t="s">
        <v>177</v>
      </c>
      <c r="K275" s="28" t="s">
        <v>86</v>
      </c>
      <c r="L275" s="28" t="s">
        <v>253</v>
      </c>
      <c r="M275" s="28" t="s">
        <v>113</v>
      </c>
      <c r="N275" s="28" t="s">
        <v>254</v>
      </c>
      <c r="O275" s="28" t="s">
        <v>165</v>
      </c>
      <c r="P275" s="28" t="s">
        <v>59</v>
      </c>
      <c r="Q275" s="28" t="s">
        <v>712</v>
      </c>
      <c r="R275" s="37" t="s">
        <v>950</v>
      </c>
    </row>
    <row r="276" spans="1:18" s="13" customFormat="1">
      <c r="A276" s="34">
        <v>45354</v>
      </c>
      <c r="B276" s="28">
        <v>1.47</v>
      </c>
      <c r="C276" s="35">
        <v>18.255559999999999</v>
      </c>
      <c r="D276" s="35">
        <v>98.437849999999997</v>
      </c>
      <c r="E276" s="36">
        <v>440574.869343</v>
      </c>
      <c r="F276" s="36">
        <v>2018551.4047099999</v>
      </c>
      <c r="G276" s="28" t="s">
        <v>49</v>
      </c>
      <c r="H276" s="28" t="s">
        <v>232</v>
      </c>
      <c r="I276" s="28" t="s">
        <v>219</v>
      </c>
      <c r="J276" s="28" t="s">
        <v>177</v>
      </c>
      <c r="K276" s="28" t="s">
        <v>86</v>
      </c>
      <c r="L276" s="28" t="s">
        <v>208</v>
      </c>
      <c r="M276" s="28" t="s">
        <v>64</v>
      </c>
      <c r="N276" s="28" t="s">
        <v>56</v>
      </c>
      <c r="O276" s="28" t="s">
        <v>165</v>
      </c>
      <c r="P276" s="28" t="s">
        <v>59</v>
      </c>
      <c r="Q276" s="28" t="s">
        <v>712</v>
      </c>
      <c r="R276" s="37" t="s">
        <v>819</v>
      </c>
    </row>
    <row r="277" spans="1:18" s="13" customFormat="1">
      <c r="A277" s="34">
        <v>45354</v>
      </c>
      <c r="B277" s="28">
        <v>1.47</v>
      </c>
      <c r="C277" s="35">
        <v>18.256239999999998</v>
      </c>
      <c r="D277" s="35">
        <v>98.432789999999997</v>
      </c>
      <c r="E277" s="36">
        <v>440040.19371100003</v>
      </c>
      <c r="F277" s="36">
        <v>2018628.29373</v>
      </c>
      <c r="G277" s="28" t="s">
        <v>49</v>
      </c>
      <c r="H277" s="28" t="s">
        <v>232</v>
      </c>
      <c r="I277" s="28" t="s">
        <v>219</v>
      </c>
      <c r="J277" s="28" t="s">
        <v>177</v>
      </c>
      <c r="K277" s="28" t="s">
        <v>86</v>
      </c>
      <c r="L277" s="28" t="s">
        <v>208</v>
      </c>
      <c r="M277" s="28" t="s">
        <v>64</v>
      </c>
      <c r="N277" s="28" t="s">
        <v>56</v>
      </c>
      <c r="O277" s="28" t="s">
        <v>165</v>
      </c>
      <c r="P277" s="28" t="s">
        <v>59</v>
      </c>
      <c r="Q277" s="28" t="s">
        <v>712</v>
      </c>
      <c r="R277" s="37" t="s">
        <v>820</v>
      </c>
    </row>
    <row r="278" spans="1:18" s="13" customFormat="1">
      <c r="A278" s="34">
        <v>45354</v>
      </c>
      <c r="B278" s="28">
        <v>1.47</v>
      </c>
      <c r="C278" s="35">
        <v>18.2592</v>
      </c>
      <c r="D278" s="35">
        <v>98.438770000000005</v>
      </c>
      <c r="E278" s="36">
        <v>440673.36142600002</v>
      </c>
      <c r="F278" s="36">
        <v>2018953.84788</v>
      </c>
      <c r="G278" s="28" t="s">
        <v>49</v>
      </c>
      <c r="H278" s="28" t="s">
        <v>232</v>
      </c>
      <c r="I278" s="28" t="s">
        <v>219</v>
      </c>
      <c r="J278" s="28" t="s">
        <v>177</v>
      </c>
      <c r="K278" s="28" t="s">
        <v>86</v>
      </c>
      <c r="L278" s="28" t="s">
        <v>208</v>
      </c>
      <c r="M278" s="28" t="s">
        <v>64</v>
      </c>
      <c r="N278" s="28" t="s">
        <v>56</v>
      </c>
      <c r="O278" s="28" t="s">
        <v>165</v>
      </c>
      <c r="P278" s="28" t="s">
        <v>59</v>
      </c>
      <c r="Q278" s="28" t="s">
        <v>712</v>
      </c>
      <c r="R278" s="37" t="s">
        <v>821</v>
      </c>
    </row>
    <row r="279" spans="1:18" s="13" customFormat="1">
      <c r="A279" s="34">
        <v>45354</v>
      </c>
      <c r="B279" s="28">
        <v>1.47</v>
      </c>
      <c r="C279" s="35">
        <v>18.259889999999999</v>
      </c>
      <c r="D279" s="35">
        <v>98.433670000000006</v>
      </c>
      <c r="E279" s="36">
        <v>440134.47167499998</v>
      </c>
      <c r="F279" s="36">
        <v>2019031.8540399999</v>
      </c>
      <c r="G279" s="28" t="s">
        <v>49</v>
      </c>
      <c r="H279" s="28" t="s">
        <v>232</v>
      </c>
      <c r="I279" s="28" t="s">
        <v>219</v>
      </c>
      <c r="J279" s="28" t="s">
        <v>177</v>
      </c>
      <c r="K279" s="28" t="s">
        <v>86</v>
      </c>
      <c r="L279" s="28" t="s">
        <v>208</v>
      </c>
      <c r="M279" s="28" t="s">
        <v>64</v>
      </c>
      <c r="N279" s="28" t="s">
        <v>56</v>
      </c>
      <c r="O279" s="28" t="s">
        <v>165</v>
      </c>
      <c r="P279" s="28" t="s">
        <v>59</v>
      </c>
      <c r="Q279" s="28" t="s">
        <v>712</v>
      </c>
      <c r="R279" s="37" t="s">
        <v>823</v>
      </c>
    </row>
    <row r="280" spans="1:18" s="13" customFormat="1">
      <c r="A280" s="34">
        <v>45354</v>
      </c>
      <c r="B280" s="28">
        <v>1.47</v>
      </c>
      <c r="C280" s="35">
        <v>18.100950000000001</v>
      </c>
      <c r="D280" s="35">
        <v>98.486599999999996</v>
      </c>
      <c r="E280" s="36">
        <v>445680.54959399998</v>
      </c>
      <c r="F280" s="36">
        <v>2001429.9293899999</v>
      </c>
      <c r="G280" s="28" t="s">
        <v>49</v>
      </c>
      <c r="H280" s="28" t="s">
        <v>207</v>
      </c>
      <c r="I280" s="28" t="s">
        <v>188</v>
      </c>
      <c r="J280" s="28" t="s">
        <v>177</v>
      </c>
      <c r="K280" s="28" t="s">
        <v>86</v>
      </c>
      <c r="L280" s="28" t="s">
        <v>208</v>
      </c>
      <c r="M280" s="28" t="s">
        <v>64</v>
      </c>
      <c r="N280" s="28" t="s">
        <v>209</v>
      </c>
      <c r="O280" s="28" t="s">
        <v>165</v>
      </c>
      <c r="P280" s="28" t="s">
        <v>59</v>
      </c>
      <c r="Q280" s="28" t="s">
        <v>712</v>
      </c>
      <c r="R280" s="37" t="s">
        <v>929</v>
      </c>
    </row>
    <row r="281" spans="1:18" s="13" customFormat="1">
      <c r="A281" s="34">
        <v>45354</v>
      </c>
      <c r="B281" s="28">
        <v>1.47</v>
      </c>
      <c r="C281" s="35">
        <v>18.004190000000001</v>
      </c>
      <c r="D281" s="35">
        <v>98.509439999999998</v>
      </c>
      <c r="E281" s="36">
        <v>448068.74264299998</v>
      </c>
      <c r="F281" s="36">
        <v>1990717.8232400001</v>
      </c>
      <c r="G281" s="28" t="s">
        <v>49</v>
      </c>
      <c r="H281" s="28" t="s">
        <v>187</v>
      </c>
      <c r="I281" s="28" t="s">
        <v>188</v>
      </c>
      <c r="J281" s="28" t="s">
        <v>177</v>
      </c>
      <c r="K281" s="28" t="s">
        <v>86</v>
      </c>
      <c r="L281" s="28" t="s">
        <v>188</v>
      </c>
      <c r="M281" s="28" t="s">
        <v>55</v>
      </c>
      <c r="N281" s="28" t="s">
        <v>56</v>
      </c>
      <c r="O281" s="28" t="s">
        <v>165</v>
      </c>
      <c r="P281" s="28" t="s">
        <v>59</v>
      </c>
      <c r="Q281" s="28" t="s">
        <v>712</v>
      </c>
      <c r="R281" s="37" t="s">
        <v>804</v>
      </c>
    </row>
    <row r="282" spans="1:18" s="13" customFormat="1">
      <c r="A282" s="34">
        <v>45354</v>
      </c>
      <c r="B282" s="28">
        <v>1.47</v>
      </c>
      <c r="C282" s="35">
        <v>18.004339999999999</v>
      </c>
      <c r="D282" s="35">
        <v>98.511700000000005</v>
      </c>
      <c r="E282" s="36">
        <v>448308.037342</v>
      </c>
      <c r="F282" s="36">
        <v>1990733.7874499999</v>
      </c>
      <c r="G282" s="28" t="s">
        <v>49</v>
      </c>
      <c r="H282" s="28" t="s">
        <v>187</v>
      </c>
      <c r="I282" s="28" t="s">
        <v>188</v>
      </c>
      <c r="J282" s="28" t="s">
        <v>177</v>
      </c>
      <c r="K282" s="28" t="s">
        <v>86</v>
      </c>
      <c r="L282" s="28" t="s">
        <v>188</v>
      </c>
      <c r="M282" s="28" t="s">
        <v>55</v>
      </c>
      <c r="N282" s="28" t="s">
        <v>56</v>
      </c>
      <c r="O282" s="28" t="s">
        <v>165</v>
      </c>
      <c r="P282" s="28" t="s">
        <v>59</v>
      </c>
      <c r="Q282" s="28" t="s">
        <v>712</v>
      </c>
      <c r="R282" s="37" t="s">
        <v>805</v>
      </c>
    </row>
    <row r="283" spans="1:18" s="13" customFormat="1">
      <c r="A283" s="34">
        <v>45354</v>
      </c>
      <c r="B283" s="28">
        <v>1.47</v>
      </c>
      <c r="C283" s="35">
        <v>18.01155</v>
      </c>
      <c r="D283" s="35">
        <v>98.510289999999998</v>
      </c>
      <c r="E283" s="36">
        <v>448160.87812299997</v>
      </c>
      <c r="F283" s="36">
        <v>1991531.8920100001</v>
      </c>
      <c r="G283" s="28" t="s">
        <v>49</v>
      </c>
      <c r="H283" s="28" t="s">
        <v>187</v>
      </c>
      <c r="I283" s="28" t="s">
        <v>188</v>
      </c>
      <c r="J283" s="28" t="s">
        <v>177</v>
      </c>
      <c r="K283" s="28" t="s">
        <v>86</v>
      </c>
      <c r="L283" s="28" t="s">
        <v>188</v>
      </c>
      <c r="M283" s="28" t="s">
        <v>55</v>
      </c>
      <c r="N283" s="28" t="s">
        <v>56</v>
      </c>
      <c r="O283" s="28" t="s">
        <v>165</v>
      </c>
      <c r="P283" s="28" t="s">
        <v>59</v>
      </c>
      <c r="Q283" s="28" t="s">
        <v>712</v>
      </c>
      <c r="R283" s="37" t="s">
        <v>806</v>
      </c>
    </row>
    <row r="284" spans="1:18" s="13" customFormat="1">
      <c r="A284" s="34">
        <v>45354</v>
      </c>
      <c r="B284" s="28">
        <v>1.47</v>
      </c>
      <c r="C284" s="35">
        <v>18.042729999999999</v>
      </c>
      <c r="D284" s="35">
        <v>98.473950000000002</v>
      </c>
      <c r="E284" s="36">
        <v>444323.76003800001</v>
      </c>
      <c r="F284" s="36">
        <v>1994992.19836</v>
      </c>
      <c r="G284" s="28" t="s">
        <v>49</v>
      </c>
      <c r="H284" s="28" t="s">
        <v>187</v>
      </c>
      <c r="I284" s="28" t="s">
        <v>188</v>
      </c>
      <c r="J284" s="28" t="s">
        <v>177</v>
      </c>
      <c r="K284" s="28" t="s">
        <v>86</v>
      </c>
      <c r="L284" s="28" t="s">
        <v>188</v>
      </c>
      <c r="M284" s="28" t="s">
        <v>55</v>
      </c>
      <c r="N284" s="28" t="s">
        <v>56</v>
      </c>
      <c r="O284" s="28" t="s">
        <v>165</v>
      </c>
      <c r="P284" s="28" t="s">
        <v>59</v>
      </c>
      <c r="Q284" s="28" t="s">
        <v>712</v>
      </c>
      <c r="R284" s="37" t="s">
        <v>807</v>
      </c>
    </row>
    <row r="285" spans="1:18" s="13" customFormat="1">
      <c r="A285" s="34">
        <v>45354</v>
      </c>
      <c r="B285" s="28">
        <v>13.01</v>
      </c>
      <c r="C285" s="35">
        <v>19.265930000000001</v>
      </c>
      <c r="D285" s="35">
        <v>100.12719</v>
      </c>
      <c r="E285" s="36">
        <v>618452.90857700002</v>
      </c>
      <c r="F285" s="36">
        <v>2130636.9309200002</v>
      </c>
      <c r="G285" s="28" t="s">
        <v>49</v>
      </c>
      <c r="H285" s="28" t="s">
        <v>289</v>
      </c>
      <c r="I285" s="28" t="s">
        <v>289</v>
      </c>
      <c r="J285" s="28" t="s">
        <v>272</v>
      </c>
      <c r="K285" s="28" t="s">
        <v>86</v>
      </c>
      <c r="L285" s="28" t="s">
        <v>281</v>
      </c>
      <c r="M285" s="28" t="s">
        <v>72</v>
      </c>
      <c r="N285" s="28" t="s">
        <v>282</v>
      </c>
      <c r="O285" s="28" t="s">
        <v>274</v>
      </c>
      <c r="P285" s="28" t="s">
        <v>59</v>
      </c>
      <c r="Q285" s="28" t="s">
        <v>712</v>
      </c>
      <c r="R285" s="37" t="s">
        <v>782</v>
      </c>
    </row>
    <row r="286" spans="1:18" s="13" customFormat="1">
      <c r="A286" s="34">
        <v>45354</v>
      </c>
      <c r="B286" s="28">
        <v>12.59</v>
      </c>
      <c r="C286" s="35">
        <v>15.303280000000001</v>
      </c>
      <c r="D286" s="35">
        <v>105.52594000000001</v>
      </c>
      <c r="E286" s="36">
        <v>1201904.41851</v>
      </c>
      <c r="F286" s="36">
        <v>1702453.8356000001</v>
      </c>
      <c r="G286" s="28" t="s">
        <v>49</v>
      </c>
      <c r="H286" s="28" t="s">
        <v>79</v>
      </c>
      <c r="I286" s="28" t="s">
        <v>79</v>
      </c>
      <c r="J286" s="28" t="s">
        <v>80</v>
      </c>
      <c r="K286" s="28" t="s">
        <v>70</v>
      </c>
      <c r="L286" s="28" t="s">
        <v>994</v>
      </c>
      <c r="M286" s="28" t="s">
        <v>64</v>
      </c>
      <c r="N286" s="28" t="s">
        <v>56</v>
      </c>
      <c r="O286" s="28" t="s">
        <v>74</v>
      </c>
      <c r="P286" s="28" t="s">
        <v>59</v>
      </c>
      <c r="Q286" s="28" t="s">
        <v>712</v>
      </c>
      <c r="R286" s="37" t="s">
        <v>774</v>
      </c>
    </row>
    <row r="287" spans="1:18" s="13" customFormat="1">
      <c r="A287" s="34">
        <v>45354</v>
      </c>
      <c r="B287" s="28">
        <v>12.59</v>
      </c>
      <c r="C287" s="35">
        <v>18.234570000000001</v>
      </c>
      <c r="D287" s="35">
        <v>98.375590000000003</v>
      </c>
      <c r="E287" s="36">
        <v>433985.21189600002</v>
      </c>
      <c r="F287" s="36">
        <v>2016250.3317199999</v>
      </c>
      <c r="G287" s="28" t="s">
        <v>49</v>
      </c>
      <c r="H287" s="28" t="s">
        <v>225</v>
      </c>
      <c r="I287" s="28" t="s">
        <v>188</v>
      </c>
      <c r="J287" s="28" t="s">
        <v>177</v>
      </c>
      <c r="K287" s="28" t="s">
        <v>86</v>
      </c>
      <c r="L287" s="28" t="s">
        <v>224</v>
      </c>
      <c r="M287" s="28" t="s">
        <v>113</v>
      </c>
      <c r="N287" s="28" t="s">
        <v>56</v>
      </c>
      <c r="O287" s="28" t="s">
        <v>165</v>
      </c>
      <c r="P287" s="28" t="s">
        <v>59</v>
      </c>
      <c r="Q287" s="28" t="s">
        <v>712</v>
      </c>
      <c r="R287" s="37" t="s">
        <v>742</v>
      </c>
    </row>
    <row r="288" spans="1:18" s="13" customFormat="1">
      <c r="A288" s="34">
        <v>45354</v>
      </c>
      <c r="B288" s="28">
        <v>12.59</v>
      </c>
      <c r="C288" s="35">
        <v>18.241710000000001</v>
      </c>
      <c r="D288" s="35">
        <v>98.381870000000006</v>
      </c>
      <c r="E288" s="36">
        <v>434651.84368200001</v>
      </c>
      <c r="F288" s="36">
        <v>2017038.07745</v>
      </c>
      <c r="G288" s="28" t="s">
        <v>49</v>
      </c>
      <c r="H288" s="28" t="s">
        <v>225</v>
      </c>
      <c r="I288" s="28" t="s">
        <v>188</v>
      </c>
      <c r="J288" s="28" t="s">
        <v>177</v>
      </c>
      <c r="K288" s="28" t="s">
        <v>86</v>
      </c>
      <c r="L288" s="28" t="s">
        <v>224</v>
      </c>
      <c r="M288" s="28" t="s">
        <v>113</v>
      </c>
      <c r="N288" s="28" t="s">
        <v>56</v>
      </c>
      <c r="O288" s="28" t="s">
        <v>165</v>
      </c>
      <c r="P288" s="28" t="s">
        <v>59</v>
      </c>
      <c r="Q288" s="28" t="s">
        <v>712</v>
      </c>
      <c r="R288" s="37" t="s">
        <v>743</v>
      </c>
    </row>
    <row r="289" spans="1:18" s="13" customFormat="1">
      <c r="A289" s="34">
        <v>45354</v>
      </c>
      <c r="B289" s="28">
        <v>12.59</v>
      </c>
      <c r="C289" s="35">
        <v>18.24248</v>
      </c>
      <c r="D289" s="35">
        <v>98.385540000000006</v>
      </c>
      <c r="E289" s="36">
        <v>435040.13092999998</v>
      </c>
      <c r="F289" s="36">
        <v>2017121.9669000001</v>
      </c>
      <c r="G289" s="28" t="s">
        <v>49</v>
      </c>
      <c r="H289" s="28" t="s">
        <v>225</v>
      </c>
      <c r="I289" s="28" t="s">
        <v>188</v>
      </c>
      <c r="J289" s="28" t="s">
        <v>177</v>
      </c>
      <c r="K289" s="28" t="s">
        <v>86</v>
      </c>
      <c r="L289" s="28" t="s">
        <v>224</v>
      </c>
      <c r="M289" s="28" t="s">
        <v>113</v>
      </c>
      <c r="N289" s="28" t="s">
        <v>56</v>
      </c>
      <c r="O289" s="28" t="s">
        <v>165</v>
      </c>
      <c r="P289" s="28" t="s">
        <v>59</v>
      </c>
      <c r="Q289" s="28" t="s">
        <v>712</v>
      </c>
      <c r="R289" s="37" t="s">
        <v>744</v>
      </c>
    </row>
    <row r="290" spans="1:18" s="13" customFormat="1">
      <c r="A290" s="34">
        <v>45354</v>
      </c>
      <c r="B290" s="28">
        <v>12.59</v>
      </c>
      <c r="C290" s="35">
        <v>18.244340000000001</v>
      </c>
      <c r="D290" s="35">
        <v>98.310959999999994</v>
      </c>
      <c r="E290" s="36">
        <v>427156.11933399999</v>
      </c>
      <c r="F290" s="36">
        <v>2017355.84531</v>
      </c>
      <c r="G290" s="28" t="s">
        <v>49</v>
      </c>
      <c r="H290" s="28" t="s">
        <v>223</v>
      </c>
      <c r="I290" s="28" t="s">
        <v>188</v>
      </c>
      <c r="J290" s="28" t="s">
        <v>177</v>
      </c>
      <c r="K290" s="28" t="s">
        <v>86</v>
      </c>
      <c r="L290" s="28" t="s">
        <v>224</v>
      </c>
      <c r="M290" s="28" t="s">
        <v>113</v>
      </c>
      <c r="N290" s="28" t="s">
        <v>56</v>
      </c>
      <c r="O290" s="28" t="s">
        <v>165</v>
      </c>
      <c r="P290" s="28" t="s">
        <v>59</v>
      </c>
      <c r="Q290" s="28" t="s">
        <v>712</v>
      </c>
      <c r="R290" s="37" t="s">
        <v>745</v>
      </c>
    </row>
    <row r="291" spans="1:18" s="13" customFormat="1">
      <c r="A291" s="34">
        <v>45354</v>
      </c>
      <c r="B291" s="28">
        <v>12.59</v>
      </c>
      <c r="C291" s="35">
        <v>18.245139999999999</v>
      </c>
      <c r="D291" s="35">
        <v>98.314769999999996</v>
      </c>
      <c r="E291" s="36">
        <v>427559.25166800001</v>
      </c>
      <c r="F291" s="36">
        <v>2017442.84916</v>
      </c>
      <c r="G291" s="28" t="s">
        <v>49</v>
      </c>
      <c r="H291" s="28" t="s">
        <v>225</v>
      </c>
      <c r="I291" s="28" t="s">
        <v>188</v>
      </c>
      <c r="J291" s="28" t="s">
        <v>177</v>
      </c>
      <c r="K291" s="28" t="s">
        <v>86</v>
      </c>
      <c r="L291" s="28" t="s">
        <v>224</v>
      </c>
      <c r="M291" s="28" t="s">
        <v>113</v>
      </c>
      <c r="N291" s="28" t="s">
        <v>56</v>
      </c>
      <c r="O291" s="28" t="s">
        <v>165</v>
      </c>
      <c r="P291" s="28" t="s">
        <v>59</v>
      </c>
      <c r="Q291" s="28" t="s">
        <v>712</v>
      </c>
      <c r="R291" s="37" t="s">
        <v>746</v>
      </c>
    </row>
    <row r="292" spans="1:18" s="13" customFormat="1">
      <c r="A292" s="34">
        <v>45354</v>
      </c>
      <c r="B292" s="28">
        <v>12.59</v>
      </c>
      <c r="C292" s="35">
        <v>18.24728</v>
      </c>
      <c r="D292" s="35">
        <v>98.311599999999999</v>
      </c>
      <c r="E292" s="36">
        <v>427225.00520199997</v>
      </c>
      <c r="F292" s="36">
        <v>2017680.88815</v>
      </c>
      <c r="G292" s="28" t="s">
        <v>49</v>
      </c>
      <c r="H292" s="28" t="s">
        <v>223</v>
      </c>
      <c r="I292" s="28" t="s">
        <v>188</v>
      </c>
      <c r="J292" s="28" t="s">
        <v>177</v>
      </c>
      <c r="K292" s="28" t="s">
        <v>86</v>
      </c>
      <c r="L292" s="28" t="s">
        <v>224</v>
      </c>
      <c r="M292" s="28" t="s">
        <v>113</v>
      </c>
      <c r="N292" s="28" t="s">
        <v>56</v>
      </c>
      <c r="O292" s="28" t="s">
        <v>165</v>
      </c>
      <c r="P292" s="28" t="s">
        <v>59</v>
      </c>
      <c r="Q292" s="28" t="s">
        <v>712</v>
      </c>
      <c r="R292" s="37" t="s">
        <v>747</v>
      </c>
    </row>
    <row r="293" spans="1:18" s="13" customFormat="1">
      <c r="A293" s="34">
        <v>45354</v>
      </c>
      <c r="B293" s="28">
        <v>12.59</v>
      </c>
      <c r="C293" s="35">
        <v>18.292570000000001</v>
      </c>
      <c r="D293" s="35">
        <v>98.304770000000005</v>
      </c>
      <c r="E293" s="36">
        <v>426521.998509</v>
      </c>
      <c r="F293" s="36">
        <v>2022694.76669</v>
      </c>
      <c r="G293" s="28" t="s">
        <v>49</v>
      </c>
      <c r="H293" s="28" t="s">
        <v>226</v>
      </c>
      <c r="I293" s="28" t="s">
        <v>227</v>
      </c>
      <c r="J293" s="28" t="s">
        <v>177</v>
      </c>
      <c r="K293" s="28" t="s">
        <v>86</v>
      </c>
      <c r="L293" s="28" t="s">
        <v>224</v>
      </c>
      <c r="M293" s="28" t="s">
        <v>113</v>
      </c>
      <c r="N293" s="28" t="s">
        <v>56</v>
      </c>
      <c r="O293" s="28" t="s">
        <v>165</v>
      </c>
      <c r="P293" s="28" t="s">
        <v>59</v>
      </c>
      <c r="Q293" s="28" t="s">
        <v>712</v>
      </c>
      <c r="R293" s="37" t="s">
        <v>748</v>
      </c>
    </row>
    <row r="294" spans="1:18" s="13" customFormat="1">
      <c r="A294" s="34">
        <v>45354</v>
      </c>
      <c r="B294" s="28">
        <v>12.59</v>
      </c>
      <c r="C294" s="35">
        <v>18.293379999999999</v>
      </c>
      <c r="D294" s="35">
        <v>98.308580000000006</v>
      </c>
      <c r="E294" s="36">
        <v>426925.02804200002</v>
      </c>
      <c r="F294" s="36">
        <v>2022782.86042</v>
      </c>
      <c r="G294" s="28" t="s">
        <v>49</v>
      </c>
      <c r="H294" s="28" t="s">
        <v>226</v>
      </c>
      <c r="I294" s="28" t="s">
        <v>227</v>
      </c>
      <c r="J294" s="28" t="s">
        <v>177</v>
      </c>
      <c r="K294" s="28" t="s">
        <v>86</v>
      </c>
      <c r="L294" s="28" t="s">
        <v>224</v>
      </c>
      <c r="M294" s="28" t="s">
        <v>113</v>
      </c>
      <c r="N294" s="28" t="s">
        <v>56</v>
      </c>
      <c r="O294" s="28" t="s">
        <v>165</v>
      </c>
      <c r="P294" s="28" t="s">
        <v>59</v>
      </c>
      <c r="Q294" s="28" t="s">
        <v>712</v>
      </c>
      <c r="R294" s="37" t="s">
        <v>749</v>
      </c>
    </row>
    <row r="295" spans="1:18" s="13" customFormat="1">
      <c r="A295" s="34">
        <v>45354</v>
      </c>
      <c r="B295" s="28">
        <v>12.59</v>
      </c>
      <c r="C295" s="35">
        <v>18.296589999999998</v>
      </c>
      <c r="D295" s="35">
        <v>98.296199999999999</v>
      </c>
      <c r="E295" s="36">
        <v>425617.924337</v>
      </c>
      <c r="F295" s="36">
        <v>2023143.03575</v>
      </c>
      <c r="G295" s="28" t="s">
        <v>49</v>
      </c>
      <c r="H295" s="28" t="s">
        <v>226</v>
      </c>
      <c r="I295" s="28" t="s">
        <v>227</v>
      </c>
      <c r="J295" s="28" t="s">
        <v>177</v>
      </c>
      <c r="K295" s="28" t="s">
        <v>86</v>
      </c>
      <c r="L295" s="28" t="s">
        <v>224</v>
      </c>
      <c r="M295" s="28" t="s">
        <v>113</v>
      </c>
      <c r="N295" s="28" t="s">
        <v>56</v>
      </c>
      <c r="O295" s="28" t="s">
        <v>165</v>
      </c>
      <c r="P295" s="28" t="s">
        <v>59</v>
      </c>
      <c r="Q295" s="28" t="s">
        <v>712</v>
      </c>
      <c r="R295" s="37" t="s">
        <v>750</v>
      </c>
    </row>
    <row r="296" spans="1:18" s="13" customFormat="1">
      <c r="A296" s="34">
        <v>45354</v>
      </c>
      <c r="B296" s="28">
        <v>12.59</v>
      </c>
      <c r="C296" s="35">
        <v>18.30097</v>
      </c>
      <c r="D296" s="35">
        <v>98.289339999999996</v>
      </c>
      <c r="E296" s="36">
        <v>424894.77324900002</v>
      </c>
      <c r="F296" s="36">
        <v>2023630.47682</v>
      </c>
      <c r="G296" s="28" t="s">
        <v>49</v>
      </c>
      <c r="H296" s="28" t="s">
        <v>226</v>
      </c>
      <c r="I296" s="28" t="s">
        <v>227</v>
      </c>
      <c r="J296" s="28" t="s">
        <v>177</v>
      </c>
      <c r="K296" s="28" t="s">
        <v>86</v>
      </c>
      <c r="L296" s="28" t="s">
        <v>224</v>
      </c>
      <c r="M296" s="28" t="s">
        <v>113</v>
      </c>
      <c r="N296" s="28" t="s">
        <v>56</v>
      </c>
      <c r="O296" s="28" t="s">
        <v>165</v>
      </c>
      <c r="P296" s="28" t="s">
        <v>59</v>
      </c>
      <c r="Q296" s="28" t="s">
        <v>712</v>
      </c>
      <c r="R296" s="37" t="s">
        <v>751</v>
      </c>
    </row>
    <row r="297" spans="1:18" s="13" customFormat="1">
      <c r="A297" s="34">
        <v>45354</v>
      </c>
      <c r="B297" s="28">
        <v>12.59</v>
      </c>
      <c r="C297" s="35">
        <v>18.407360000000001</v>
      </c>
      <c r="D297" s="35">
        <v>98.305250000000001</v>
      </c>
      <c r="E297" s="36">
        <v>426621.21895800001</v>
      </c>
      <c r="F297" s="36">
        <v>2035395.7091099999</v>
      </c>
      <c r="G297" s="28" t="s">
        <v>49</v>
      </c>
      <c r="H297" s="28" t="s">
        <v>235</v>
      </c>
      <c r="I297" s="28" t="s">
        <v>227</v>
      </c>
      <c r="J297" s="28" t="s">
        <v>177</v>
      </c>
      <c r="K297" s="28" t="s">
        <v>86</v>
      </c>
      <c r="L297" s="28" t="s">
        <v>224</v>
      </c>
      <c r="M297" s="28" t="s">
        <v>113</v>
      </c>
      <c r="N297" s="28" t="s">
        <v>236</v>
      </c>
      <c r="O297" s="28" t="s">
        <v>165</v>
      </c>
      <c r="P297" s="28" t="s">
        <v>59</v>
      </c>
      <c r="Q297" s="28" t="s">
        <v>712</v>
      </c>
      <c r="R297" s="37" t="s">
        <v>785</v>
      </c>
    </row>
    <row r="298" spans="1:18" s="13" customFormat="1">
      <c r="A298" s="34">
        <v>45354</v>
      </c>
      <c r="B298" s="28">
        <v>12.59</v>
      </c>
      <c r="C298" s="35">
        <v>18.40841</v>
      </c>
      <c r="D298" s="35">
        <v>98.310190000000006</v>
      </c>
      <c r="E298" s="36">
        <v>427143.43878999999</v>
      </c>
      <c r="F298" s="36">
        <v>2035509.8979</v>
      </c>
      <c r="G298" s="28" t="s">
        <v>49</v>
      </c>
      <c r="H298" s="28" t="s">
        <v>235</v>
      </c>
      <c r="I298" s="28" t="s">
        <v>227</v>
      </c>
      <c r="J298" s="28" t="s">
        <v>177</v>
      </c>
      <c r="K298" s="28" t="s">
        <v>86</v>
      </c>
      <c r="L298" s="28" t="s">
        <v>224</v>
      </c>
      <c r="M298" s="28" t="s">
        <v>113</v>
      </c>
      <c r="N298" s="28" t="s">
        <v>236</v>
      </c>
      <c r="O298" s="28" t="s">
        <v>165</v>
      </c>
      <c r="P298" s="28" t="s">
        <v>59</v>
      </c>
      <c r="Q298" s="28" t="s">
        <v>712</v>
      </c>
      <c r="R298" s="37" t="s">
        <v>786</v>
      </c>
    </row>
    <row r="299" spans="1:18" s="13" customFormat="1">
      <c r="A299" s="34">
        <v>45354</v>
      </c>
      <c r="B299" s="28">
        <v>12.59</v>
      </c>
      <c r="C299" s="35">
        <v>17.400690000000001</v>
      </c>
      <c r="D299" s="35">
        <v>98.697710000000001</v>
      </c>
      <c r="E299" s="36">
        <v>467892.30888199998</v>
      </c>
      <c r="F299" s="36">
        <v>1923907.5691500001</v>
      </c>
      <c r="G299" s="28" t="s">
        <v>49</v>
      </c>
      <c r="H299" s="28" t="s">
        <v>146</v>
      </c>
      <c r="I299" s="28" t="s">
        <v>147</v>
      </c>
      <c r="J299" s="28" t="s">
        <v>111</v>
      </c>
      <c r="K299" s="28" t="s">
        <v>86</v>
      </c>
      <c r="L299" s="28" t="s">
        <v>148</v>
      </c>
      <c r="M299" s="28" t="s">
        <v>72</v>
      </c>
      <c r="N299" s="28" t="s">
        <v>56</v>
      </c>
      <c r="O299" s="28" t="s">
        <v>115</v>
      </c>
      <c r="P299" s="28" t="s">
        <v>59</v>
      </c>
      <c r="Q299" s="28" t="s">
        <v>712</v>
      </c>
      <c r="R299" s="37" t="s">
        <v>738</v>
      </c>
    </row>
    <row r="300" spans="1:18" s="13" customFormat="1">
      <c r="A300" s="34">
        <v>45354</v>
      </c>
      <c r="B300" s="28">
        <v>12.59</v>
      </c>
      <c r="C300" s="35">
        <v>17.24924</v>
      </c>
      <c r="D300" s="35">
        <v>98.618319999999997</v>
      </c>
      <c r="E300" s="36">
        <v>459426.58014999999</v>
      </c>
      <c r="F300" s="36">
        <v>1907167.6201200001</v>
      </c>
      <c r="G300" s="28" t="s">
        <v>49</v>
      </c>
      <c r="H300" s="28" t="s">
        <v>146</v>
      </c>
      <c r="I300" s="28" t="s">
        <v>147</v>
      </c>
      <c r="J300" s="28" t="s">
        <v>111</v>
      </c>
      <c r="K300" s="28" t="s">
        <v>86</v>
      </c>
      <c r="L300" s="28" t="s">
        <v>148</v>
      </c>
      <c r="M300" s="28" t="s">
        <v>72</v>
      </c>
      <c r="N300" s="28" t="s">
        <v>149</v>
      </c>
      <c r="O300" s="28" t="s">
        <v>115</v>
      </c>
      <c r="P300" s="28" t="s">
        <v>59</v>
      </c>
      <c r="Q300" s="28" t="s">
        <v>712</v>
      </c>
      <c r="R300" s="37" t="s">
        <v>779</v>
      </c>
    </row>
    <row r="301" spans="1:18" s="13" customFormat="1">
      <c r="A301" s="34">
        <v>45354</v>
      </c>
      <c r="B301" s="28">
        <v>12.59</v>
      </c>
      <c r="C301" s="35">
        <v>17.25179</v>
      </c>
      <c r="D301" s="35">
        <v>98.617289999999997</v>
      </c>
      <c r="E301" s="36">
        <v>459317.64635499998</v>
      </c>
      <c r="F301" s="36">
        <v>1907449.9426200001</v>
      </c>
      <c r="G301" s="28" t="s">
        <v>49</v>
      </c>
      <c r="H301" s="28" t="s">
        <v>146</v>
      </c>
      <c r="I301" s="28" t="s">
        <v>147</v>
      </c>
      <c r="J301" s="28" t="s">
        <v>111</v>
      </c>
      <c r="K301" s="28" t="s">
        <v>86</v>
      </c>
      <c r="L301" s="28" t="s">
        <v>148</v>
      </c>
      <c r="M301" s="28" t="s">
        <v>72</v>
      </c>
      <c r="N301" s="28" t="s">
        <v>149</v>
      </c>
      <c r="O301" s="28" t="s">
        <v>115</v>
      </c>
      <c r="P301" s="28" t="s">
        <v>59</v>
      </c>
      <c r="Q301" s="28" t="s">
        <v>712</v>
      </c>
      <c r="R301" s="37" t="s">
        <v>780</v>
      </c>
    </row>
    <row r="302" spans="1:18" s="13" customFormat="1">
      <c r="A302" s="34">
        <v>45354</v>
      </c>
      <c r="B302" s="28">
        <v>12.59</v>
      </c>
      <c r="C302" s="35">
        <v>17.257549999999998</v>
      </c>
      <c r="D302" s="35">
        <v>98.616900000000001</v>
      </c>
      <c r="E302" s="36">
        <v>459277.452391</v>
      </c>
      <c r="F302" s="36">
        <v>1908087.2525599999</v>
      </c>
      <c r="G302" s="28" t="s">
        <v>49</v>
      </c>
      <c r="H302" s="28" t="s">
        <v>146</v>
      </c>
      <c r="I302" s="28" t="s">
        <v>147</v>
      </c>
      <c r="J302" s="28" t="s">
        <v>111</v>
      </c>
      <c r="K302" s="28" t="s">
        <v>86</v>
      </c>
      <c r="L302" s="28" t="s">
        <v>148</v>
      </c>
      <c r="M302" s="28" t="s">
        <v>72</v>
      </c>
      <c r="N302" s="28" t="s">
        <v>149</v>
      </c>
      <c r="O302" s="28" t="s">
        <v>115</v>
      </c>
      <c r="P302" s="28" t="s">
        <v>59</v>
      </c>
      <c r="Q302" s="28" t="s">
        <v>712</v>
      </c>
      <c r="R302" s="37" t="s">
        <v>781</v>
      </c>
    </row>
    <row r="303" spans="1:18" s="13" customFormat="1">
      <c r="A303" s="34">
        <v>45354</v>
      </c>
      <c r="B303" s="28">
        <v>12.59</v>
      </c>
      <c r="C303" s="35">
        <v>18.309609999999999</v>
      </c>
      <c r="D303" s="35">
        <v>97.960009999999997</v>
      </c>
      <c r="E303" s="36">
        <v>390092.78838899999</v>
      </c>
      <c r="F303" s="36">
        <v>2024753.52284</v>
      </c>
      <c r="G303" s="28" t="s">
        <v>49</v>
      </c>
      <c r="H303" s="28" t="s">
        <v>233</v>
      </c>
      <c r="I303" s="28" t="s">
        <v>234</v>
      </c>
      <c r="J303" s="28" t="s">
        <v>216</v>
      </c>
      <c r="K303" s="28" t="s">
        <v>86</v>
      </c>
      <c r="L303" s="28" t="s">
        <v>215</v>
      </c>
      <c r="M303" s="28" t="s">
        <v>113</v>
      </c>
      <c r="N303" s="28" t="s">
        <v>56</v>
      </c>
      <c r="O303" s="28" t="s">
        <v>217</v>
      </c>
      <c r="P303" s="28" t="s">
        <v>59</v>
      </c>
      <c r="Q303" s="28" t="s">
        <v>712</v>
      </c>
      <c r="R303" s="37" t="s">
        <v>752</v>
      </c>
    </row>
    <row r="304" spans="1:18" s="13" customFormat="1">
      <c r="A304" s="34">
        <v>45354</v>
      </c>
      <c r="B304" s="28">
        <v>12.59</v>
      </c>
      <c r="C304" s="35">
        <v>14.27089</v>
      </c>
      <c r="D304" s="35">
        <v>102.73089</v>
      </c>
      <c r="E304" s="36">
        <v>902677.01527700003</v>
      </c>
      <c r="F304" s="36">
        <v>1580920.8775500001</v>
      </c>
      <c r="G304" s="28" t="s">
        <v>49</v>
      </c>
      <c r="H304" s="28" t="s">
        <v>995</v>
      </c>
      <c r="I304" s="28" t="s">
        <v>996</v>
      </c>
      <c r="J304" s="28" t="s">
        <v>556</v>
      </c>
      <c r="K304" s="28" t="s">
        <v>70</v>
      </c>
      <c r="L304" s="28" t="s">
        <v>997</v>
      </c>
      <c r="M304" s="28" t="s">
        <v>72</v>
      </c>
      <c r="N304" s="28" t="s">
        <v>998</v>
      </c>
      <c r="O304" s="28" t="s">
        <v>999</v>
      </c>
      <c r="P304" s="28" t="s">
        <v>1000</v>
      </c>
      <c r="Q304" s="28" t="s">
        <v>712</v>
      </c>
      <c r="R304" s="37" t="s">
        <v>789</v>
      </c>
    </row>
    <row r="305" spans="1:18" s="13" customFormat="1">
      <c r="A305" s="34">
        <v>45354</v>
      </c>
      <c r="B305" s="28">
        <v>12.59</v>
      </c>
      <c r="C305" s="35">
        <v>17.633510000000001</v>
      </c>
      <c r="D305" s="35">
        <v>99.107659999999996</v>
      </c>
      <c r="E305" s="36">
        <v>511420.48655099998</v>
      </c>
      <c r="F305" s="36">
        <v>1949642.52348</v>
      </c>
      <c r="G305" s="28" t="s">
        <v>49</v>
      </c>
      <c r="H305" s="28" t="s">
        <v>166</v>
      </c>
      <c r="I305" s="28" t="s">
        <v>167</v>
      </c>
      <c r="J305" s="28" t="s">
        <v>158</v>
      </c>
      <c r="K305" s="28" t="s">
        <v>86</v>
      </c>
      <c r="L305" s="28" t="s">
        <v>168</v>
      </c>
      <c r="M305" s="28" t="s">
        <v>64</v>
      </c>
      <c r="N305" s="28" t="s">
        <v>56</v>
      </c>
      <c r="O305" s="28" t="s">
        <v>155</v>
      </c>
      <c r="P305" s="28" t="s">
        <v>59</v>
      </c>
      <c r="Q305" s="28" t="s">
        <v>712</v>
      </c>
      <c r="R305" s="37" t="s">
        <v>734</v>
      </c>
    </row>
    <row r="306" spans="1:18" s="13" customFormat="1">
      <c r="A306" s="34">
        <v>45354</v>
      </c>
      <c r="B306" s="28">
        <v>12.59</v>
      </c>
      <c r="C306" s="35">
        <v>17.647870000000001</v>
      </c>
      <c r="D306" s="35">
        <v>99.122969999999995</v>
      </c>
      <c r="E306" s="36">
        <v>513043.52771599998</v>
      </c>
      <c r="F306" s="36">
        <v>1951232.1929500001</v>
      </c>
      <c r="G306" s="28" t="s">
        <v>49</v>
      </c>
      <c r="H306" s="28" t="s">
        <v>166</v>
      </c>
      <c r="I306" s="28" t="s">
        <v>167</v>
      </c>
      <c r="J306" s="28" t="s">
        <v>158</v>
      </c>
      <c r="K306" s="28" t="s">
        <v>86</v>
      </c>
      <c r="L306" s="28" t="s">
        <v>168</v>
      </c>
      <c r="M306" s="28" t="s">
        <v>64</v>
      </c>
      <c r="N306" s="28" t="s">
        <v>56</v>
      </c>
      <c r="O306" s="28" t="s">
        <v>155</v>
      </c>
      <c r="P306" s="28" t="s">
        <v>59</v>
      </c>
      <c r="Q306" s="28" t="s">
        <v>712</v>
      </c>
      <c r="R306" s="37" t="s">
        <v>735</v>
      </c>
    </row>
    <row r="307" spans="1:18" s="13" customFormat="1">
      <c r="A307" s="34">
        <v>45354</v>
      </c>
      <c r="B307" s="28">
        <v>12.59</v>
      </c>
      <c r="C307" s="35">
        <v>18.167020000000001</v>
      </c>
      <c r="D307" s="35">
        <v>99.978139999999996</v>
      </c>
      <c r="E307" s="36">
        <v>603454.61930699996</v>
      </c>
      <c r="F307" s="36">
        <v>2008939.49746</v>
      </c>
      <c r="G307" s="28" t="s">
        <v>49</v>
      </c>
      <c r="H307" s="28" t="s">
        <v>441</v>
      </c>
      <c r="I307" s="28" t="s">
        <v>442</v>
      </c>
      <c r="J307" s="28" t="s">
        <v>196</v>
      </c>
      <c r="K307" s="28" t="s">
        <v>86</v>
      </c>
      <c r="L307" s="28" t="s">
        <v>197</v>
      </c>
      <c r="M307" s="28" t="s">
        <v>64</v>
      </c>
      <c r="N307" s="28" t="s">
        <v>198</v>
      </c>
      <c r="O307" s="28" t="s">
        <v>199</v>
      </c>
      <c r="P307" s="28" t="s">
        <v>59</v>
      </c>
      <c r="Q307" s="28" t="s">
        <v>712</v>
      </c>
      <c r="R307" s="37" t="s">
        <v>778</v>
      </c>
    </row>
    <row r="308" spans="1:18" s="13" customFormat="1">
      <c r="A308" s="34">
        <v>45354</v>
      </c>
      <c r="B308" s="28">
        <v>12.59</v>
      </c>
      <c r="C308" s="35">
        <v>18.60352</v>
      </c>
      <c r="D308" s="35">
        <v>99.531909999999996</v>
      </c>
      <c r="E308" s="36">
        <v>556115.37357499998</v>
      </c>
      <c r="F308" s="36">
        <v>2057041.8461500001</v>
      </c>
      <c r="G308" s="28" t="s">
        <v>49</v>
      </c>
      <c r="H308" s="28" t="s">
        <v>246</v>
      </c>
      <c r="I308" s="28" t="s">
        <v>247</v>
      </c>
      <c r="J308" s="28" t="s">
        <v>158</v>
      </c>
      <c r="K308" s="28" t="s">
        <v>86</v>
      </c>
      <c r="L308" s="28" t="s">
        <v>243</v>
      </c>
      <c r="M308" s="28" t="s">
        <v>98</v>
      </c>
      <c r="N308" s="28" t="s">
        <v>56</v>
      </c>
      <c r="O308" s="28" t="s">
        <v>155</v>
      </c>
      <c r="P308" s="28" t="s">
        <v>59</v>
      </c>
      <c r="Q308" s="28" t="s">
        <v>712</v>
      </c>
      <c r="R308" s="37" t="s">
        <v>736</v>
      </c>
    </row>
    <row r="309" spans="1:18" s="13" customFormat="1">
      <c r="A309" s="34">
        <v>45354</v>
      </c>
      <c r="B309" s="28">
        <v>12.59</v>
      </c>
      <c r="C309" s="35">
        <v>18.604140000000001</v>
      </c>
      <c r="D309" s="35">
        <v>99.534949999999995</v>
      </c>
      <c r="E309" s="36">
        <v>556435.89021900005</v>
      </c>
      <c r="F309" s="36">
        <v>2057111.3998700001</v>
      </c>
      <c r="G309" s="28" t="s">
        <v>49</v>
      </c>
      <c r="H309" s="28" t="s">
        <v>246</v>
      </c>
      <c r="I309" s="28" t="s">
        <v>247</v>
      </c>
      <c r="J309" s="28" t="s">
        <v>158</v>
      </c>
      <c r="K309" s="28" t="s">
        <v>86</v>
      </c>
      <c r="L309" s="28" t="s">
        <v>243</v>
      </c>
      <c r="M309" s="28" t="s">
        <v>98</v>
      </c>
      <c r="N309" s="28" t="s">
        <v>56</v>
      </c>
      <c r="O309" s="28" t="s">
        <v>155</v>
      </c>
      <c r="P309" s="28" t="s">
        <v>59</v>
      </c>
      <c r="Q309" s="28" t="s">
        <v>712</v>
      </c>
      <c r="R309" s="37" t="s">
        <v>737</v>
      </c>
    </row>
    <row r="310" spans="1:18" s="13" customFormat="1">
      <c r="A310" s="34">
        <v>45354</v>
      </c>
      <c r="B310" s="28">
        <v>13.01</v>
      </c>
      <c r="C310" s="35">
        <v>19.587440000000001</v>
      </c>
      <c r="D310" s="35">
        <v>98.109620000000007</v>
      </c>
      <c r="E310" s="36">
        <v>406618.42066599999</v>
      </c>
      <c r="F310" s="36">
        <v>2166071.7311999998</v>
      </c>
      <c r="G310" s="28" t="s">
        <v>49</v>
      </c>
      <c r="H310" s="28" t="s">
        <v>315</v>
      </c>
      <c r="I310" s="28" t="s">
        <v>303</v>
      </c>
      <c r="J310" s="28" t="s">
        <v>216</v>
      </c>
      <c r="K310" s="28" t="s">
        <v>86</v>
      </c>
      <c r="L310" s="28" t="s">
        <v>295</v>
      </c>
      <c r="M310" s="28" t="s">
        <v>64</v>
      </c>
      <c r="N310" s="28" t="s">
        <v>56</v>
      </c>
      <c r="O310" s="28" t="s">
        <v>217</v>
      </c>
      <c r="P310" s="28" t="s">
        <v>1001</v>
      </c>
      <c r="Q310" s="28" t="s">
        <v>712</v>
      </c>
      <c r="R310" s="37" t="s">
        <v>771</v>
      </c>
    </row>
    <row r="311" spans="1:18" s="13" customFormat="1">
      <c r="A311" s="34">
        <v>45354</v>
      </c>
      <c r="B311" s="28">
        <v>12.59</v>
      </c>
      <c r="C311" s="35">
        <v>15.2545</v>
      </c>
      <c r="D311" s="35">
        <v>98.895859999999999</v>
      </c>
      <c r="E311" s="36">
        <v>488817.51868799998</v>
      </c>
      <c r="F311" s="36">
        <v>1686477.8121799999</v>
      </c>
      <c r="G311" s="28" t="s">
        <v>49</v>
      </c>
      <c r="H311" s="28" t="s">
        <v>1002</v>
      </c>
      <c r="I311" s="28" t="s">
        <v>76</v>
      </c>
      <c r="J311" s="28" t="s">
        <v>77</v>
      </c>
      <c r="K311" s="28" t="s">
        <v>53</v>
      </c>
      <c r="L311" s="28" t="s">
        <v>1003</v>
      </c>
      <c r="M311" s="28" t="s">
        <v>72</v>
      </c>
      <c r="N311" s="28" t="s">
        <v>56</v>
      </c>
      <c r="O311" s="28" t="s">
        <v>66</v>
      </c>
      <c r="P311" s="28" t="s">
        <v>59</v>
      </c>
      <c r="Q311" s="28" t="s">
        <v>712</v>
      </c>
      <c r="R311" s="37" t="s">
        <v>772</v>
      </c>
    </row>
    <row r="312" spans="1:18" s="13" customFormat="1">
      <c r="A312" s="34">
        <v>45354</v>
      </c>
      <c r="B312" s="28">
        <v>12.59</v>
      </c>
      <c r="C312" s="35">
        <v>15.25531</v>
      </c>
      <c r="D312" s="35">
        <v>98.899789999999996</v>
      </c>
      <c r="E312" s="36">
        <v>489239.56098499999</v>
      </c>
      <c r="F312" s="36">
        <v>1686567.20591</v>
      </c>
      <c r="G312" s="28" t="s">
        <v>49</v>
      </c>
      <c r="H312" s="28" t="s">
        <v>1002</v>
      </c>
      <c r="I312" s="28" t="s">
        <v>76</v>
      </c>
      <c r="J312" s="28" t="s">
        <v>77</v>
      </c>
      <c r="K312" s="28" t="s">
        <v>53</v>
      </c>
      <c r="L312" s="28" t="s">
        <v>1003</v>
      </c>
      <c r="M312" s="28" t="s">
        <v>72</v>
      </c>
      <c r="N312" s="28" t="s">
        <v>56</v>
      </c>
      <c r="O312" s="28" t="s">
        <v>66</v>
      </c>
      <c r="P312" s="28" t="s">
        <v>59</v>
      </c>
      <c r="Q312" s="28" t="s">
        <v>712</v>
      </c>
      <c r="R312" s="37" t="s">
        <v>773</v>
      </c>
    </row>
    <row r="313" spans="1:18" s="13" customFormat="1">
      <c r="A313" s="34">
        <v>45354</v>
      </c>
      <c r="B313" s="28">
        <v>12.59</v>
      </c>
      <c r="C313" s="35">
        <v>17.97907</v>
      </c>
      <c r="D313" s="35">
        <v>98.737430000000003</v>
      </c>
      <c r="E313" s="36">
        <v>472200.294994</v>
      </c>
      <c r="F313" s="36">
        <v>1987889.5927299999</v>
      </c>
      <c r="G313" s="28" t="s">
        <v>49</v>
      </c>
      <c r="H313" s="28" t="s">
        <v>426</v>
      </c>
      <c r="I313" s="28" t="s">
        <v>176</v>
      </c>
      <c r="J313" s="28" t="s">
        <v>177</v>
      </c>
      <c r="K313" s="28" t="s">
        <v>86</v>
      </c>
      <c r="L313" s="28" t="s">
        <v>220</v>
      </c>
      <c r="M313" s="28" t="s">
        <v>98</v>
      </c>
      <c r="N313" s="28" t="s">
        <v>1004</v>
      </c>
      <c r="O313" s="28" t="s">
        <v>165</v>
      </c>
      <c r="P313" s="28" t="s">
        <v>59</v>
      </c>
      <c r="Q313" s="28" t="s">
        <v>712</v>
      </c>
      <c r="R313" s="37" t="s">
        <v>783</v>
      </c>
    </row>
    <row r="314" spans="1:18" s="13" customFormat="1">
      <c r="A314" s="34">
        <v>45354</v>
      </c>
      <c r="B314" s="28">
        <v>13.01</v>
      </c>
      <c r="C314" s="35">
        <v>19.52017</v>
      </c>
      <c r="D314" s="35">
        <v>99.002120000000005</v>
      </c>
      <c r="E314" s="36">
        <v>500222.42728499998</v>
      </c>
      <c r="F314" s="36">
        <v>2158384.7447700002</v>
      </c>
      <c r="G314" s="28" t="s">
        <v>49</v>
      </c>
      <c r="H314" s="28" t="s">
        <v>307</v>
      </c>
      <c r="I314" s="28" t="s">
        <v>308</v>
      </c>
      <c r="J314" s="28" t="s">
        <v>177</v>
      </c>
      <c r="K314" s="28" t="s">
        <v>86</v>
      </c>
      <c r="L314" s="28" t="s">
        <v>309</v>
      </c>
      <c r="M314" s="28" t="s">
        <v>64</v>
      </c>
      <c r="N314" s="28" t="s">
        <v>310</v>
      </c>
      <c r="O314" s="28" t="s">
        <v>165</v>
      </c>
      <c r="P314" s="28" t="s">
        <v>59</v>
      </c>
      <c r="Q314" s="28" t="s">
        <v>712</v>
      </c>
      <c r="R314" s="37" t="s">
        <v>787</v>
      </c>
    </row>
    <row r="315" spans="1:18" s="13" customFormat="1">
      <c r="A315" s="34">
        <v>45354</v>
      </c>
      <c r="B315" s="28">
        <v>12.59</v>
      </c>
      <c r="C315" s="35">
        <v>15.506640000000001</v>
      </c>
      <c r="D315" s="35">
        <v>105.53576</v>
      </c>
      <c r="E315" s="36">
        <v>1202276.1218099999</v>
      </c>
      <c r="F315" s="36">
        <v>1725106.24762</v>
      </c>
      <c r="G315" s="28" t="s">
        <v>49</v>
      </c>
      <c r="H315" s="28" t="s">
        <v>1005</v>
      </c>
      <c r="I315" s="28" t="s">
        <v>79</v>
      </c>
      <c r="J315" s="28" t="s">
        <v>80</v>
      </c>
      <c r="K315" s="28" t="s">
        <v>70</v>
      </c>
      <c r="L315" s="28" t="s">
        <v>81</v>
      </c>
      <c r="M315" s="28" t="s">
        <v>64</v>
      </c>
      <c r="N315" s="28" t="s">
        <v>82</v>
      </c>
      <c r="O315" s="28" t="s">
        <v>74</v>
      </c>
      <c r="P315" s="28" t="s">
        <v>59</v>
      </c>
      <c r="Q315" s="28" t="s">
        <v>712</v>
      </c>
      <c r="R315" s="37" t="s">
        <v>791</v>
      </c>
    </row>
    <row r="316" spans="1:18" s="13" customFormat="1">
      <c r="A316" s="34">
        <v>45354</v>
      </c>
      <c r="B316" s="28">
        <v>12.59</v>
      </c>
      <c r="C316" s="35">
        <v>15.51031</v>
      </c>
      <c r="D316" s="35">
        <v>105.53833</v>
      </c>
      <c r="E316" s="36">
        <v>1202540.79764</v>
      </c>
      <c r="F316" s="36">
        <v>1725522.9664499999</v>
      </c>
      <c r="G316" s="28" t="s">
        <v>49</v>
      </c>
      <c r="H316" s="28" t="s">
        <v>1005</v>
      </c>
      <c r="I316" s="28" t="s">
        <v>79</v>
      </c>
      <c r="J316" s="28" t="s">
        <v>80</v>
      </c>
      <c r="K316" s="28" t="s">
        <v>70</v>
      </c>
      <c r="L316" s="28" t="s">
        <v>81</v>
      </c>
      <c r="M316" s="28" t="s">
        <v>64</v>
      </c>
      <c r="N316" s="28" t="s">
        <v>82</v>
      </c>
      <c r="O316" s="28" t="s">
        <v>74</v>
      </c>
      <c r="P316" s="28" t="s">
        <v>59</v>
      </c>
      <c r="Q316" s="28" t="s">
        <v>712</v>
      </c>
      <c r="R316" s="37" t="s">
        <v>792</v>
      </c>
    </row>
    <row r="317" spans="1:18" s="13" customFormat="1">
      <c r="A317" s="34">
        <v>45354</v>
      </c>
      <c r="B317" s="28">
        <v>12.59</v>
      </c>
      <c r="C317" s="35">
        <v>15.511150000000001</v>
      </c>
      <c r="D317" s="35">
        <v>105.53958</v>
      </c>
      <c r="E317" s="36">
        <v>1202672.7496799999</v>
      </c>
      <c r="F317" s="36">
        <v>1725620.53535</v>
      </c>
      <c r="G317" s="28" t="s">
        <v>49</v>
      </c>
      <c r="H317" s="28" t="s">
        <v>1005</v>
      </c>
      <c r="I317" s="28" t="s">
        <v>79</v>
      </c>
      <c r="J317" s="28" t="s">
        <v>80</v>
      </c>
      <c r="K317" s="28" t="s">
        <v>70</v>
      </c>
      <c r="L317" s="28" t="s">
        <v>81</v>
      </c>
      <c r="M317" s="28" t="s">
        <v>64</v>
      </c>
      <c r="N317" s="28" t="s">
        <v>82</v>
      </c>
      <c r="O317" s="28" t="s">
        <v>74</v>
      </c>
      <c r="P317" s="28" t="s">
        <v>59</v>
      </c>
      <c r="Q317" s="28" t="s">
        <v>712</v>
      </c>
      <c r="R317" s="37" t="s">
        <v>793</v>
      </c>
    </row>
    <row r="318" spans="1:18" s="13" customFormat="1">
      <c r="A318" s="34">
        <v>45354</v>
      </c>
      <c r="B318" s="28">
        <v>12.59</v>
      </c>
      <c r="C318" s="35">
        <v>15.519500000000001</v>
      </c>
      <c r="D318" s="35">
        <v>105.59325</v>
      </c>
      <c r="E318" s="36">
        <v>1208432.7642600001</v>
      </c>
      <c r="F318" s="36">
        <v>1726727.63243</v>
      </c>
      <c r="G318" s="28" t="s">
        <v>49</v>
      </c>
      <c r="H318" s="28" t="s">
        <v>1005</v>
      </c>
      <c r="I318" s="28" t="s">
        <v>79</v>
      </c>
      <c r="J318" s="28" t="s">
        <v>80</v>
      </c>
      <c r="K318" s="28" t="s">
        <v>70</v>
      </c>
      <c r="L318" s="28" t="s">
        <v>81</v>
      </c>
      <c r="M318" s="28" t="s">
        <v>64</v>
      </c>
      <c r="N318" s="28" t="s">
        <v>82</v>
      </c>
      <c r="O318" s="28" t="s">
        <v>74</v>
      </c>
      <c r="P318" s="28" t="s">
        <v>59</v>
      </c>
      <c r="Q318" s="28" t="s">
        <v>712</v>
      </c>
      <c r="R318" s="37" t="s">
        <v>794</v>
      </c>
    </row>
    <row r="319" spans="1:18" s="13" customFormat="1">
      <c r="A319" s="34">
        <v>45354</v>
      </c>
      <c r="B319" s="28">
        <v>12.59</v>
      </c>
      <c r="C319" s="35">
        <v>15.712759999999999</v>
      </c>
      <c r="D319" s="35">
        <v>105.56673000000001</v>
      </c>
      <c r="E319" s="36">
        <v>1204906.19144</v>
      </c>
      <c r="F319" s="36">
        <v>1748137.28388</v>
      </c>
      <c r="G319" s="28" t="s">
        <v>49</v>
      </c>
      <c r="H319" s="28" t="s">
        <v>348</v>
      </c>
      <c r="I319" s="28" t="s">
        <v>349</v>
      </c>
      <c r="J319" s="28" t="s">
        <v>80</v>
      </c>
      <c r="K319" s="28" t="s">
        <v>70</v>
      </c>
      <c r="L319" s="28" t="s">
        <v>81</v>
      </c>
      <c r="M319" s="28" t="s">
        <v>64</v>
      </c>
      <c r="N319" s="28" t="s">
        <v>82</v>
      </c>
      <c r="O319" s="28" t="s">
        <v>74</v>
      </c>
      <c r="P319" s="28" t="s">
        <v>59</v>
      </c>
      <c r="Q319" s="28" t="s">
        <v>712</v>
      </c>
      <c r="R319" s="37" t="s">
        <v>795</v>
      </c>
    </row>
    <row r="320" spans="1:18" s="13" customFormat="1">
      <c r="A320" s="34">
        <v>45354</v>
      </c>
      <c r="B320" s="28">
        <v>12.59</v>
      </c>
      <c r="C320" s="35">
        <v>15.74621</v>
      </c>
      <c r="D320" s="35">
        <v>105.51021</v>
      </c>
      <c r="E320" s="36">
        <v>1198701.3448600001</v>
      </c>
      <c r="F320" s="36">
        <v>1751668.79852</v>
      </c>
      <c r="G320" s="28" t="s">
        <v>49</v>
      </c>
      <c r="H320" s="28" t="s">
        <v>589</v>
      </c>
      <c r="I320" s="28" t="s">
        <v>1006</v>
      </c>
      <c r="J320" s="28" t="s">
        <v>80</v>
      </c>
      <c r="K320" s="28" t="s">
        <v>70</v>
      </c>
      <c r="L320" s="28" t="s">
        <v>81</v>
      </c>
      <c r="M320" s="28" t="s">
        <v>64</v>
      </c>
      <c r="N320" s="28" t="s">
        <v>82</v>
      </c>
      <c r="O320" s="28" t="s">
        <v>74</v>
      </c>
      <c r="P320" s="28" t="s">
        <v>59</v>
      </c>
      <c r="Q320" s="28" t="s">
        <v>712</v>
      </c>
      <c r="R320" s="37" t="s">
        <v>796</v>
      </c>
    </row>
    <row r="321" spans="1:18" s="13" customFormat="1">
      <c r="A321" s="34">
        <v>45354</v>
      </c>
      <c r="B321" s="28">
        <v>12.59</v>
      </c>
      <c r="C321" s="35">
        <v>15.70904</v>
      </c>
      <c r="D321" s="35">
        <v>105.56738</v>
      </c>
      <c r="E321" s="36">
        <v>1204989.1302100001</v>
      </c>
      <c r="F321" s="36">
        <v>1747725.66132</v>
      </c>
      <c r="G321" s="28" t="s">
        <v>49</v>
      </c>
      <c r="H321" s="28" t="s">
        <v>348</v>
      </c>
      <c r="I321" s="28" t="s">
        <v>349</v>
      </c>
      <c r="J321" s="28" t="s">
        <v>80</v>
      </c>
      <c r="K321" s="28" t="s">
        <v>70</v>
      </c>
      <c r="L321" s="28" t="s">
        <v>81</v>
      </c>
      <c r="M321" s="28" t="s">
        <v>64</v>
      </c>
      <c r="N321" s="28" t="s">
        <v>82</v>
      </c>
      <c r="O321" s="28" t="s">
        <v>74</v>
      </c>
      <c r="P321" s="28" t="s">
        <v>59</v>
      </c>
      <c r="Q321" s="28" t="s">
        <v>152</v>
      </c>
      <c r="R321" s="37" t="s">
        <v>799</v>
      </c>
    </row>
    <row r="322" spans="1:18" s="13" customFormat="1">
      <c r="A322" s="34">
        <v>45354</v>
      </c>
      <c r="B322" s="28">
        <v>12.59</v>
      </c>
      <c r="C322" s="35">
        <v>14.43543</v>
      </c>
      <c r="D322" s="35">
        <v>104.60167</v>
      </c>
      <c r="E322" s="36">
        <v>1104621.9156599999</v>
      </c>
      <c r="F322" s="36">
        <v>1603268.78199</v>
      </c>
      <c r="G322" s="28" t="s">
        <v>49</v>
      </c>
      <c r="H322" s="28" t="s">
        <v>67</v>
      </c>
      <c r="I322" s="28" t="s">
        <v>68</v>
      </c>
      <c r="J322" s="28" t="s">
        <v>69</v>
      </c>
      <c r="K322" s="28" t="s">
        <v>70</v>
      </c>
      <c r="L322" s="28" t="s">
        <v>71</v>
      </c>
      <c r="M322" s="28" t="s">
        <v>72</v>
      </c>
      <c r="N322" s="28" t="s">
        <v>73</v>
      </c>
      <c r="O322" s="28" t="s">
        <v>74</v>
      </c>
      <c r="P322" s="28" t="s">
        <v>59</v>
      </c>
      <c r="Q322" s="28" t="s">
        <v>712</v>
      </c>
      <c r="R322" s="37" t="s">
        <v>790</v>
      </c>
    </row>
    <row r="323" spans="1:18" s="13" customFormat="1">
      <c r="A323" s="34">
        <v>45354</v>
      </c>
      <c r="B323" s="28">
        <v>12.59</v>
      </c>
      <c r="C323" s="35">
        <v>16.998760000000001</v>
      </c>
      <c r="D323" s="35">
        <v>103.87996</v>
      </c>
      <c r="E323" s="36">
        <v>1019967.00322</v>
      </c>
      <c r="F323" s="36">
        <v>1885902.68514</v>
      </c>
      <c r="G323" s="28" t="s">
        <v>49</v>
      </c>
      <c r="H323" s="28" t="s">
        <v>1007</v>
      </c>
      <c r="I323" s="28" t="s">
        <v>121</v>
      </c>
      <c r="J323" s="28" t="s">
        <v>136</v>
      </c>
      <c r="K323" s="28" t="s">
        <v>70</v>
      </c>
      <c r="L323" s="28" t="s">
        <v>121</v>
      </c>
      <c r="M323" s="28" t="s">
        <v>64</v>
      </c>
      <c r="N323" s="28" t="s">
        <v>137</v>
      </c>
      <c r="O323" s="28" t="s">
        <v>123</v>
      </c>
      <c r="P323" s="28" t="s">
        <v>59</v>
      </c>
      <c r="Q323" s="28" t="s">
        <v>712</v>
      </c>
      <c r="R323" s="37" t="s">
        <v>775</v>
      </c>
    </row>
    <row r="324" spans="1:18" s="13" customFormat="1">
      <c r="A324" s="34">
        <v>45354</v>
      </c>
      <c r="B324" s="28">
        <v>12.59</v>
      </c>
      <c r="C324" s="35">
        <v>17.05058</v>
      </c>
      <c r="D324" s="35">
        <v>103.91499</v>
      </c>
      <c r="E324" s="36">
        <v>1023562.34496</v>
      </c>
      <c r="F324" s="36">
        <v>1891746.6126600001</v>
      </c>
      <c r="G324" s="28" t="s">
        <v>49</v>
      </c>
      <c r="H324" s="28" t="s">
        <v>1008</v>
      </c>
      <c r="I324" s="28" t="s">
        <v>1009</v>
      </c>
      <c r="J324" s="28" t="s">
        <v>136</v>
      </c>
      <c r="K324" s="28" t="s">
        <v>70</v>
      </c>
      <c r="L324" s="28" t="s">
        <v>121</v>
      </c>
      <c r="M324" s="28" t="s">
        <v>64</v>
      </c>
      <c r="N324" s="28" t="s">
        <v>145</v>
      </c>
      <c r="O324" s="28" t="s">
        <v>123</v>
      </c>
      <c r="P324" s="28" t="s">
        <v>59</v>
      </c>
      <c r="Q324" s="28" t="s">
        <v>712</v>
      </c>
      <c r="R324" s="37" t="s">
        <v>776</v>
      </c>
    </row>
    <row r="325" spans="1:18" s="13" customFormat="1">
      <c r="A325" s="34">
        <v>45354</v>
      </c>
      <c r="B325" s="28">
        <v>12.59</v>
      </c>
      <c r="C325" s="35">
        <v>17.081759999999999</v>
      </c>
      <c r="D325" s="35">
        <v>103.89718999999999</v>
      </c>
      <c r="E325" s="36">
        <v>1021575.36122</v>
      </c>
      <c r="F325" s="36">
        <v>1895158.62148</v>
      </c>
      <c r="G325" s="28" t="s">
        <v>49</v>
      </c>
      <c r="H325" s="28" t="s">
        <v>1008</v>
      </c>
      <c r="I325" s="28" t="s">
        <v>1009</v>
      </c>
      <c r="J325" s="28" t="s">
        <v>136</v>
      </c>
      <c r="K325" s="28" t="s">
        <v>70</v>
      </c>
      <c r="L325" s="28" t="s">
        <v>121</v>
      </c>
      <c r="M325" s="28" t="s">
        <v>64</v>
      </c>
      <c r="N325" s="28" t="s">
        <v>145</v>
      </c>
      <c r="O325" s="28" t="s">
        <v>123</v>
      </c>
      <c r="P325" s="28" t="s">
        <v>59</v>
      </c>
      <c r="Q325" s="28" t="s">
        <v>712</v>
      </c>
      <c r="R325" s="37" t="s">
        <v>777</v>
      </c>
    </row>
    <row r="326" spans="1:18" s="13" customFormat="1">
      <c r="A326" s="34">
        <v>45354</v>
      </c>
      <c r="B326" s="28">
        <v>12.59</v>
      </c>
      <c r="C326" s="35">
        <v>16.99475</v>
      </c>
      <c r="D326" s="35">
        <v>103.88075000000001</v>
      </c>
      <c r="E326" s="36">
        <v>1020062.4562200001</v>
      </c>
      <c r="F326" s="36">
        <v>1885459.8383500001</v>
      </c>
      <c r="G326" s="28" t="s">
        <v>49</v>
      </c>
      <c r="H326" s="28" t="s">
        <v>1007</v>
      </c>
      <c r="I326" s="28" t="s">
        <v>121</v>
      </c>
      <c r="J326" s="28" t="s">
        <v>136</v>
      </c>
      <c r="K326" s="28" t="s">
        <v>70</v>
      </c>
      <c r="L326" s="28" t="s">
        <v>121</v>
      </c>
      <c r="M326" s="28" t="s">
        <v>64</v>
      </c>
      <c r="N326" s="28" t="s">
        <v>137</v>
      </c>
      <c r="O326" s="28" t="s">
        <v>123</v>
      </c>
      <c r="P326" s="28" t="s">
        <v>59</v>
      </c>
      <c r="Q326" s="28" t="s">
        <v>152</v>
      </c>
      <c r="R326" s="37" t="s">
        <v>798</v>
      </c>
    </row>
    <row r="327" spans="1:18" s="13" customFormat="1">
      <c r="A327" s="34">
        <v>45354</v>
      </c>
      <c r="B327" s="28">
        <v>12.59</v>
      </c>
      <c r="C327" s="35">
        <v>16.525310000000001</v>
      </c>
      <c r="D327" s="35">
        <v>104.26597</v>
      </c>
      <c r="E327" s="36">
        <v>1062587.3932099999</v>
      </c>
      <c r="F327" s="36">
        <v>1834412.2901399999</v>
      </c>
      <c r="G327" s="28" t="s">
        <v>49</v>
      </c>
      <c r="H327" s="28" t="s">
        <v>1010</v>
      </c>
      <c r="I327" s="28" t="s">
        <v>1011</v>
      </c>
      <c r="J327" s="28" t="s">
        <v>105</v>
      </c>
      <c r="K327" s="28" t="s">
        <v>70</v>
      </c>
      <c r="L327" s="28" t="s">
        <v>106</v>
      </c>
      <c r="M327" s="28" t="s">
        <v>72</v>
      </c>
      <c r="N327" s="28" t="s">
        <v>107</v>
      </c>
      <c r="O327" s="28" t="s">
        <v>74</v>
      </c>
      <c r="P327" s="28" t="s">
        <v>59</v>
      </c>
      <c r="Q327" s="28" t="s">
        <v>712</v>
      </c>
      <c r="R327" s="37" t="s">
        <v>797</v>
      </c>
    </row>
    <row r="328" spans="1:18" s="13" customFormat="1">
      <c r="A328" s="34">
        <v>45354</v>
      </c>
      <c r="B328" s="28">
        <v>13.01</v>
      </c>
      <c r="C328" s="35">
        <v>19.261510000000001</v>
      </c>
      <c r="D328" s="35">
        <v>98.267700000000005</v>
      </c>
      <c r="E328" s="36">
        <v>423045.05648199999</v>
      </c>
      <c r="F328" s="36">
        <v>2129925.6019199998</v>
      </c>
      <c r="G328" s="28" t="s">
        <v>49</v>
      </c>
      <c r="H328" s="28" t="s">
        <v>279</v>
      </c>
      <c r="I328" s="28" t="s">
        <v>277</v>
      </c>
      <c r="J328" s="28" t="s">
        <v>216</v>
      </c>
      <c r="K328" s="28" t="s">
        <v>86</v>
      </c>
      <c r="L328" s="28" t="s">
        <v>292</v>
      </c>
      <c r="M328" s="28" t="s">
        <v>72</v>
      </c>
      <c r="N328" s="28" t="s">
        <v>56</v>
      </c>
      <c r="O328" s="28" t="s">
        <v>217</v>
      </c>
      <c r="P328" s="28" t="s">
        <v>59</v>
      </c>
      <c r="Q328" s="28" t="s">
        <v>712</v>
      </c>
      <c r="R328" s="37" t="s">
        <v>767</v>
      </c>
    </row>
    <row r="329" spans="1:18" s="13" customFormat="1">
      <c r="A329" s="34">
        <v>45354</v>
      </c>
      <c r="B329" s="28">
        <v>13.01</v>
      </c>
      <c r="C329" s="35">
        <v>19.30603</v>
      </c>
      <c r="D329" s="35">
        <v>98.395759999999996</v>
      </c>
      <c r="E329" s="36">
        <v>436520.04395199998</v>
      </c>
      <c r="F329" s="36">
        <v>2134800.2269700002</v>
      </c>
      <c r="G329" s="28" t="s">
        <v>49</v>
      </c>
      <c r="H329" s="28" t="s">
        <v>291</v>
      </c>
      <c r="I329" s="28" t="s">
        <v>277</v>
      </c>
      <c r="J329" s="28" t="s">
        <v>216</v>
      </c>
      <c r="K329" s="28" t="s">
        <v>86</v>
      </c>
      <c r="L329" s="28" t="s">
        <v>292</v>
      </c>
      <c r="M329" s="28" t="s">
        <v>72</v>
      </c>
      <c r="N329" s="28" t="s">
        <v>293</v>
      </c>
      <c r="O329" s="28" t="s">
        <v>217</v>
      </c>
      <c r="P329" s="28" t="s">
        <v>59</v>
      </c>
      <c r="Q329" s="28" t="s">
        <v>712</v>
      </c>
      <c r="R329" s="37" t="s">
        <v>788</v>
      </c>
    </row>
    <row r="330" spans="1:18" s="13" customFormat="1">
      <c r="A330" s="34">
        <v>45354</v>
      </c>
      <c r="B330" s="28">
        <v>13.01</v>
      </c>
      <c r="C330" s="35">
        <v>19.561399999999999</v>
      </c>
      <c r="D330" s="35">
        <v>98.122730000000004</v>
      </c>
      <c r="E330" s="36">
        <v>407978.67662099999</v>
      </c>
      <c r="F330" s="36">
        <v>2163182.9065</v>
      </c>
      <c r="G330" s="28" t="s">
        <v>49</v>
      </c>
      <c r="H330" s="28" t="s">
        <v>315</v>
      </c>
      <c r="I330" s="28" t="s">
        <v>303</v>
      </c>
      <c r="J330" s="28" t="s">
        <v>216</v>
      </c>
      <c r="K330" s="28" t="s">
        <v>86</v>
      </c>
      <c r="L330" s="28" t="s">
        <v>316</v>
      </c>
      <c r="M330" s="28" t="s">
        <v>72</v>
      </c>
      <c r="N330" s="28" t="s">
        <v>56</v>
      </c>
      <c r="O330" s="28" t="s">
        <v>217</v>
      </c>
      <c r="P330" s="28" t="s">
        <v>59</v>
      </c>
      <c r="Q330" s="28" t="s">
        <v>712</v>
      </c>
      <c r="R330" s="37" t="s">
        <v>769</v>
      </c>
    </row>
    <row r="331" spans="1:18" s="13" customFormat="1">
      <c r="A331" s="34">
        <v>45354</v>
      </c>
      <c r="B331" s="28">
        <v>13.01</v>
      </c>
      <c r="C331" s="35">
        <v>19.566990000000001</v>
      </c>
      <c r="D331" s="35">
        <v>98.121880000000004</v>
      </c>
      <c r="E331" s="36">
        <v>407892.68540999998</v>
      </c>
      <c r="F331" s="36">
        <v>2163801.9799199998</v>
      </c>
      <c r="G331" s="28" t="s">
        <v>49</v>
      </c>
      <c r="H331" s="28" t="s">
        <v>315</v>
      </c>
      <c r="I331" s="28" t="s">
        <v>303</v>
      </c>
      <c r="J331" s="28" t="s">
        <v>216</v>
      </c>
      <c r="K331" s="28" t="s">
        <v>86</v>
      </c>
      <c r="L331" s="28" t="s">
        <v>316</v>
      </c>
      <c r="M331" s="28" t="s">
        <v>72</v>
      </c>
      <c r="N331" s="28" t="s">
        <v>56</v>
      </c>
      <c r="O331" s="28" t="s">
        <v>217</v>
      </c>
      <c r="P331" s="28" t="s">
        <v>59</v>
      </c>
      <c r="Q331" s="28" t="s">
        <v>712</v>
      </c>
      <c r="R331" s="37" t="s">
        <v>770</v>
      </c>
    </row>
    <row r="332" spans="1:18" s="13" customFormat="1">
      <c r="A332" s="34">
        <v>45354</v>
      </c>
      <c r="B332" s="28">
        <v>14.39</v>
      </c>
      <c r="C332" s="35">
        <v>18.493079999999999</v>
      </c>
      <c r="D332" s="35">
        <v>97.426370000000006</v>
      </c>
      <c r="E332" s="36">
        <v>333863.73916900001</v>
      </c>
      <c r="F332" s="36">
        <v>2045463.18398</v>
      </c>
      <c r="G332" s="28" t="s">
        <v>1012</v>
      </c>
      <c r="H332" s="28" t="s">
        <v>244</v>
      </c>
      <c r="I332" s="28" t="s">
        <v>215</v>
      </c>
      <c r="J332" s="28" t="s">
        <v>216</v>
      </c>
      <c r="K332" s="28" t="s">
        <v>86</v>
      </c>
      <c r="L332" s="28" t="s">
        <v>245</v>
      </c>
      <c r="M332" s="28" t="s">
        <v>72</v>
      </c>
      <c r="N332" s="28" t="s">
        <v>56</v>
      </c>
      <c r="O332" s="28" t="s">
        <v>217</v>
      </c>
      <c r="P332" s="28" t="s">
        <v>59</v>
      </c>
      <c r="Q332" s="28" t="s">
        <v>712</v>
      </c>
      <c r="R332" s="37" t="s">
        <v>753</v>
      </c>
    </row>
    <row r="333" spans="1:18" s="13" customFormat="1">
      <c r="A333" s="34">
        <v>45354</v>
      </c>
      <c r="B333" s="28">
        <v>14.39</v>
      </c>
      <c r="C333" s="35">
        <v>18.493490000000001</v>
      </c>
      <c r="D333" s="35">
        <v>97.431139999999999</v>
      </c>
      <c r="E333" s="36">
        <v>334367.828347</v>
      </c>
      <c r="F333" s="36">
        <v>2045504.17833</v>
      </c>
      <c r="G333" s="28" t="s">
        <v>1012</v>
      </c>
      <c r="H333" s="28" t="s">
        <v>244</v>
      </c>
      <c r="I333" s="28" t="s">
        <v>215</v>
      </c>
      <c r="J333" s="28" t="s">
        <v>216</v>
      </c>
      <c r="K333" s="28" t="s">
        <v>86</v>
      </c>
      <c r="L333" s="28" t="s">
        <v>245</v>
      </c>
      <c r="M333" s="28" t="s">
        <v>72</v>
      </c>
      <c r="N333" s="28" t="s">
        <v>56</v>
      </c>
      <c r="O333" s="28" t="s">
        <v>217</v>
      </c>
      <c r="P333" s="28" t="s">
        <v>59</v>
      </c>
      <c r="Q333" s="28" t="s">
        <v>712</v>
      </c>
      <c r="R333" s="37" t="s">
        <v>754</v>
      </c>
    </row>
    <row r="334" spans="1:18" s="13" customFormat="1">
      <c r="A334" s="34">
        <v>45354</v>
      </c>
      <c r="B334" s="28">
        <v>14.39</v>
      </c>
      <c r="C334" s="35">
        <v>18.494240000000001</v>
      </c>
      <c r="D334" s="35">
        <v>97.440039999999996</v>
      </c>
      <c r="E334" s="36">
        <v>335308.34890400001</v>
      </c>
      <c r="F334" s="36">
        <v>2045579.0429400001</v>
      </c>
      <c r="G334" s="28" t="s">
        <v>1012</v>
      </c>
      <c r="H334" s="28" t="s">
        <v>244</v>
      </c>
      <c r="I334" s="28" t="s">
        <v>215</v>
      </c>
      <c r="J334" s="28" t="s">
        <v>216</v>
      </c>
      <c r="K334" s="28" t="s">
        <v>86</v>
      </c>
      <c r="L334" s="28" t="s">
        <v>245</v>
      </c>
      <c r="M334" s="28" t="s">
        <v>72</v>
      </c>
      <c r="N334" s="28" t="s">
        <v>56</v>
      </c>
      <c r="O334" s="28" t="s">
        <v>217</v>
      </c>
      <c r="P334" s="28" t="s">
        <v>59</v>
      </c>
      <c r="Q334" s="28" t="s">
        <v>712</v>
      </c>
      <c r="R334" s="37" t="s">
        <v>755</v>
      </c>
    </row>
    <row r="335" spans="1:18" s="13" customFormat="1">
      <c r="A335" s="34">
        <v>45354</v>
      </c>
      <c r="B335" s="28">
        <v>14.39</v>
      </c>
      <c r="C335" s="35">
        <v>18.496780000000001</v>
      </c>
      <c r="D335" s="35">
        <v>97.427430000000001</v>
      </c>
      <c r="E335" s="36">
        <v>333979.23771800002</v>
      </c>
      <c r="F335" s="36">
        <v>2045871.70774</v>
      </c>
      <c r="G335" s="28" t="s">
        <v>1012</v>
      </c>
      <c r="H335" s="28" t="s">
        <v>244</v>
      </c>
      <c r="I335" s="28" t="s">
        <v>215</v>
      </c>
      <c r="J335" s="28" t="s">
        <v>216</v>
      </c>
      <c r="K335" s="28" t="s">
        <v>86</v>
      </c>
      <c r="L335" s="28" t="s">
        <v>245</v>
      </c>
      <c r="M335" s="28" t="s">
        <v>72</v>
      </c>
      <c r="N335" s="28" t="s">
        <v>56</v>
      </c>
      <c r="O335" s="28" t="s">
        <v>217</v>
      </c>
      <c r="P335" s="28" t="s">
        <v>1000</v>
      </c>
      <c r="Q335" s="28" t="s">
        <v>712</v>
      </c>
      <c r="R335" s="37" t="s">
        <v>756</v>
      </c>
    </row>
    <row r="336" spans="1:18" s="13" customFormat="1">
      <c r="A336" s="34">
        <v>45354</v>
      </c>
      <c r="B336" s="28">
        <v>14.39</v>
      </c>
      <c r="C336" s="35">
        <v>18.497150000000001</v>
      </c>
      <c r="D336" s="35">
        <v>97.432109999999994</v>
      </c>
      <c r="E336" s="36">
        <v>334473.77378799999</v>
      </c>
      <c r="F336" s="36">
        <v>2045908.3598100001</v>
      </c>
      <c r="G336" s="28" t="s">
        <v>1012</v>
      </c>
      <c r="H336" s="28" t="s">
        <v>244</v>
      </c>
      <c r="I336" s="28" t="s">
        <v>215</v>
      </c>
      <c r="J336" s="28" t="s">
        <v>216</v>
      </c>
      <c r="K336" s="28" t="s">
        <v>86</v>
      </c>
      <c r="L336" s="28" t="s">
        <v>245</v>
      </c>
      <c r="M336" s="28" t="s">
        <v>72</v>
      </c>
      <c r="N336" s="28" t="s">
        <v>56</v>
      </c>
      <c r="O336" s="28" t="s">
        <v>217</v>
      </c>
      <c r="P336" s="28" t="s">
        <v>59</v>
      </c>
      <c r="Q336" s="28" t="s">
        <v>712</v>
      </c>
      <c r="R336" s="37" t="s">
        <v>757</v>
      </c>
    </row>
    <row r="337" spans="1:18" s="13" customFormat="1">
      <c r="A337" s="34">
        <v>45354</v>
      </c>
      <c r="B337" s="28">
        <v>14.39</v>
      </c>
      <c r="C337" s="35">
        <v>18.497499999999999</v>
      </c>
      <c r="D337" s="35">
        <v>97.436440000000005</v>
      </c>
      <c r="E337" s="36">
        <v>334931.32999699999</v>
      </c>
      <c r="F337" s="36">
        <v>2045943.13108</v>
      </c>
      <c r="G337" s="28" t="s">
        <v>1012</v>
      </c>
      <c r="H337" s="28" t="s">
        <v>244</v>
      </c>
      <c r="I337" s="28" t="s">
        <v>215</v>
      </c>
      <c r="J337" s="28" t="s">
        <v>216</v>
      </c>
      <c r="K337" s="28" t="s">
        <v>86</v>
      </c>
      <c r="L337" s="28" t="s">
        <v>245</v>
      </c>
      <c r="M337" s="28" t="s">
        <v>72</v>
      </c>
      <c r="N337" s="28" t="s">
        <v>56</v>
      </c>
      <c r="O337" s="28" t="s">
        <v>217</v>
      </c>
      <c r="P337" s="28" t="s">
        <v>59</v>
      </c>
      <c r="Q337" s="28" t="s">
        <v>712</v>
      </c>
      <c r="R337" s="37" t="s">
        <v>758</v>
      </c>
    </row>
    <row r="338" spans="1:18" s="13" customFormat="1">
      <c r="A338" s="34">
        <v>45354</v>
      </c>
      <c r="B338" s="28">
        <v>14.39</v>
      </c>
      <c r="C338" s="35">
        <v>18.497869999999999</v>
      </c>
      <c r="D338" s="35">
        <v>97.441090000000003</v>
      </c>
      <c r="E338" s="36">
        <v>335422.692469</v>
      </c>
      <c r="F338" s="36">
        <v>2045979.83491</v>
      </c>
      <c r="G338" s="28" t="s">
        <v>1012</v>
      </c>
      <c r="H338" s="28" t="s">
        <v>244</v>
      </c>
      <c r="I338" s="28" t="s">
        <v>215</v>
      </c>
      <c r="J338" s="28" t="s">
        <v>216</v>
      </c>
      <c r="K338" s="28" t="s">
        <v>86</v>
      </c>
      <c r="L338" s="28" t="s">
        <v>245</v>
      </c>
      <c r="M338" s="28" t="s">
        <v>72</v>
      </c>
      <c r="N338" s="28" t="s">
        <v>56</v>
      </c>
      <c r="O338" s="28" t="s">
        <v>217</v>
      </c>
      <c r="P338" s="28" t="s">
        <v>59</v>
      </c>
      <c r="Q338" s="28" t="s">
        <v>712</v>
      </c>
      <c r="R338" s="37" t="s">
        <v>759</v>
      </c>
    </row>
    <row r="339" spans="1:18" s="13" customFormat="1">
      <c r="A339" s="34">
        <v>45354</v>
      </c>
      <c r="B339" s="28">
        <v>14.39</v>
      </c>
      <c r="C339" s="35">
        <v>18.50018</v>
      </c>
      <c r="D339" s="35">
        <v>97.425899999999999</v>
      </c>
      <c r="E339" s="36">
        <v>333820.95942600002</v>
      </c>
      <c r="F339" s="36">
        <v>2046249.4120799999</v>
      </c>
      <c r="G339" s="28" t="s">
        <v>1012</v>
      </c>
      <c r="H339" s="28" t="s">
        <v>244</v>
      </c>
      <c r="I339" s="28" t="s">
        <v>215</v>
      </c>
      <c r="J339" s="28" t="s">
        <v>216</v>
      </c>
      <c r="K339" s="28" t="s">
        <v>86</v>
      </c>
      <c r="L339" s="28" t="s">
        <v>245</v>
      </c>
      <c r="M339" s="28" t="s">
        <v>72</v>
      </c>
      <c r="N339" s="28" t="s">
        <v>56</v>
      </c>
      <c r="O339" s="28" t="s">
        <v>217</v>
      </c>
      <c r="P339" s="28" t="s">
        <v>59</v>
      </c>
      <c r="Q339" s="28" t="s">
        <v>712</v>
      </c>
      <c r="R339" s="37" t="s">
        <v>760</v>
      </c>
    </row>
    <row r="340" spans="1:18" s="13" customFormat="1">
      <c r="A340" s="34">
        <v>45354</v>
      </c>
      <c r="B340" s="28">
        <v>14.39</v>
      </c>
      <c r="C340" s="35">
        <v>18.500599999999999</v>
      </c>
      <c r="D340" s="35">
        <v>97.430790000000002</v>
      </c>
      <c r="E340" s="36">
        <v>334337.70880700002</v>
      </c>
      <c r="F340" s="36">
        <v>2046291.40032</v>
      </c>
      <c r="G340" s="28" t="s">
        <v>1012</v>
      </c>
      <c r="H340" s="28" t="s">
        <v>244</v>
      </c>
      <c r="I340" s="28" t="s">
        <v>215</v>
      </c>
      <c r="J340" s="28" t="s">
        <v>216</v>
      </c>
      <c r="K340" s="28" t="s">
        <v>86</v>
      </c>
      <c r="L340" s="28" t="s">
        <v>245</v>
      </c>
      <c r="M340" s="28" t="s">
        <v>72</v>
      </c>
      <c r="N340" s="28" t="s">
        <v>56</v>
      </c>
      <c r="O340" s="28" t="s">
        <v>217</v>
      </c>
      <c r="P340" s="28" t="s">
        <v>59</v>
      </c>
      <c r="Q340" s="28" t="s">
        <v>712</v>
      </c>
      <c r="R340" s="37" t="s">
        <v>761</v>
      </c>
    </row>
    <row r="341" spans="1:18" s="13" customFormat="1">
      <c r="A341" s="34">
        <v>45354</v>
      </c>
      <c r="B341" s="28">
        <v>14.39</v>
      </c>
      <c r="C341" s="35">
        <v>18.574149999999999</v>
      </c>
      <c r="D341" s="35">
        <v>97.359560000000002</v>
      </c>
      <c r="E341" s="36">
        <v>326890.423901</v>
      </c>
      <c r="F341" s="36">
        <v>2054498.6897799999</v>
      </c>
      <c r="G341" s="28" t="s">
        <v>1012</v>
      </c>
      <c r="H341" s="28" t="s">
        <v>244</v>
      </c>
      <c r="I341" s="28" t="s">
        <v>215</v>
      </c>
      <c r="J341" s="28" t="s">
        <v>216</v>
      </c>
      <c r="K341" s="28" t="s">
        <v>86</v>
      </c>
      <c r="L341" s="28" t="s">
        <v>245</v>
      </c>
      <c r="M341" s="28" t="s">
        <v>72</v>
      </c>
      <c r="N341" s="28" t="s">
        <v>56</v>
      </c>
      <c r="O341" s="28" t="s">
        <v>217</v>
      </c>
      <c r="P341" s="28" t="s">
        <v>59</v>
      </c>
      <c r="Q341" s="28" t="s">
        <v>712</v>
      </c>
      <c r="R341" s="37" t="s">
        <v>762</v>
      </c>
    </row>
    <row r="342" spans="1:18" s="13" customFormat="1">
      <c r="A342" s="34">
        <v>45354</v>
      </c>
      <c r="B342" s="28">
        <v>14.39</v>
      </c>
      <c r="C342" s="35">
        <v>18.576779999999999</v>
      </c>
      <c r="D342" s="35">
        <v>97.360609999999994</v>
      </c>
      <c r="E342" s="36">
        <v>327003.90469699999</v>
      </c>
      <c r="F342" s="36">
        <v>2054788.7651800001</v>
      </c>
      <c r="G342" s="28" t="s">
        <v>1012</v>
      </c>
      <c r="H342" s="28" t="s">
        <v>244</v>
      </c>
      <c r="I342" s="28" t="s">
        <v>215</v>
      </c>
      <c r="J342" s="28" t="s">
        <v>216</v>
      </c>
      <c r="K342" s="28" t="s">
        <v>86</v>
      </c>
      <c r="L342" s="28" t="s">
        <v>245</v>
      </c>
      <c r="M342" s="28" t="s">
        <v>72</v>
      </c>
      <c r="N342" s="28" t="s">
        <v>56</v>
      </c>
      <c r="O342" s="28" t="s">
        <v>217</v>
      </c>
      <c r="P342" s="28" t="s">
        <v>59</v>
      </c>
      <c r="Q342" s="28" t="s">
        <v>712</v>
      </c>
      <c r="R342" s="37" t="s">
        <v>763</v>
      </c>
    </row>
    <row r="343" spans="1:18" s="13" customFormat="1">
      <c r="A343" s="34">
        <v>45354</v>
      </c>
      <c r="B343" s="28">
        <v>14.39</v>
      </c>
      <c r="C343" s="35">
        <v>18.581050000000001</v>
      </c>
      <c r="D343" s="35">
        <v>97.356890000000007</v>
      </c>
      <c r="E343" s="36">
        <v>326615.58600200003</v>
      </c>
      <c r="F343" s="36">
        <v>2055264.94998</v>
      </c>
      <c r="G343" s="28" t="s">
        <v>1012</v>
      </c>
      <c r="H343" s="28" t="s">
        <v>244</v>
      </c>
      <c r="I343" s="28" t="s">
        <v>215</v>
      </c>
      <c r="J343" s="28" t="s">
        <v>216</v>
      </c>
      <c r="K343" s="28" t="s">
        <v>86</v>
      </c>
      <c r="L343" s="28" t="s">
        <v>245</v>
      </c>
      <c r="M343" s="28" t="s">
        <v>72</v>
      </c>
      <c r="N343" s="28" t="s">
        <v>56</v>
      </c>
      <c r="O343" s="28" t="s">
        <v>217</v>
      </c>
      <c r="P343" s="28" t="s">
        <v>59</v>
      </c>
      <c r="Q343" s="28" t="s">
        <v>712</v>
      </c>
      <c r="R343" s="37" t="s">
        <v>764</v>
      </c>
    </row>
    <row r="344" spans="1:18" s="13" customFormat="1">
      <c r="A344" s="34">
        <v>45354</v>
      </c>
      <c r="B344" s="28">
        <v>14.39</v>
      </c>
      <c r="C344" s="35">
        <v>18.5837</v>
      </c>
      <c r="D344" s="35">
        <v>97.358339999999998</v>
      </c>
      <c r="E344" s="36">
        <v>326771.305406</v>
      </c>
      <c r="F344" s="36">
        <v>2055556.85185</v>
      </c>
      <c r="G344" s="28" t="s">
        <v>1012</v>
      </c>
      <c r="H344" s="28" t="s">
        <v>244</v>
      </c>
      <c r="I344" s="28" t="s">
        <v>215</v>
      </c>
      <c r="J344" s="28" t="s">
        <v>216</v>
      </c>
      <c r="K344" s="28" t="s">
        <v>86</v>
      </c>
      <c r="L344" s="28" t="s">
        <v>245</v>
      </c>
      <c r="M344" s="28" t="s">
        <v>72</v>
      </c>
      <c r="N344" s="28" t="s">
        <v>56</v>
      </c>
      <c r="O344" s="28" t="s">
        <v>217</v>
      </c>
      <c r="P344" s="28" t="s">
        <v>59</v>
      </c>
      <c r="Q344" s="28" t="s">
        <v>712</v>
      </c>
      <c r="R344" s="37" t="s">
        <v>765</v>
      </c>
    </row>
    <row r="345" spans="1:18" s="13" customFormat="1">
      <c r="A345" s="34">
        <v>45354</v>
      </c>
      <c r="B345" s="28">
        <v>14.39</v>
      </c>
      <c r="C345" s="35">
        <v>18.590990000000001</v>
      </c>
      <c r="D345" s="35">
        <v>97.360290000000006</v>
      </c>
      <c r="E345" s="36">
        <v>326984.47759899998</v>
      </c>
      <c r="F345" s="36">
        <v>2056361.825</v>
      </c>
      <c r="G345" s="28" t="s">
        <v>1012</v>
      </c>
      <c r="H345" s="28" t="s">
        <v>244</v>
      </c>
      <c r="I345" s="28" t="s">
        <v>215</v>
      </c>
      <c r="J345" s="28" t="s">
        <v>216</v>
      </c>
      <c r="K345" s="28" t="s">
        <v>86</v>
      </c>
      <c r="L345" s="28" t="s">
        <v>245</v>
      </c>
      <c r="M345" s="28" t="s">
        <v>72</v>
      </c>
      <c r="N345" s="28" t="s">
        <v>56</v>
      </c>
      <c r="O345" s="28" t="s">
        <v>217</v>
      </c>
      <c r="P345" s="28" t="s">
        <v>59</v>
      </c>
      <c r="Q345" s="28" t="s">
        <v>712</v>
      </c>
      <c r="R345" s="37" t="s">
        <v>766</v>
      </c>
    </row>
    <row r="346" spans="1:18" s="13" customFormat="1">
      <c r="A346" s="34">
        <v>45354</v>
      </c>
      <c r="B346" s="28">
        <v>13.01</v>
      </c>
      <c r="C346" s="35">
        <v>19.497620000000001</v>
      </c>
      <c r="D346" s="35">
        <v>98.409379999999999</v>
      </c>
      <c r="E346" s="36">
        <v>438023.56857100001</v>
      </c>
      <c r="F346" s="36">
        <v>2155996.1166300001</v>
      </c>
      <c r="G346" s="28" t="s">
        <v>49</v>
      </c>
      <c r="H346" s="28" t="s">
        <v>304</v>
      </c>
      <c r="I346" s="28" t="s">
        <v>277</v>
      </c>
      <c r="J346" s="28" t="s">
        <v>216</v>
      </c>
      <c r="K346" s="28" t="s">
        <v>86</v>
      </c>
      <c r="L346" s="28" t="s">
        <v>305</v>
      </c>
      <c r="M346" s="28" t="s">
        <v>64</v>
      </c>
      <c r="N346" s="28" t="s">
        <v>56</v>
      </c>
      <c r="O346" s="28" t="s">
        <v>165</v>
      </c>
      <c r="P346" s="28" t="s">
        <v>59</v>
      </c>
      <c r="Q346" s="28" t="s">
        <v>712</v>
      </c>
      <c r="R346" s="37" t="s">
        <v>768</v>
      </c>
    </row>
    <row r="347" spans="1:18" s="13" customFormat="1">
      <c r="A347" s="34">
        <v>45354</v>
      </c>
      <c r="B347" s="28">
        <v>12.59</v>
      </c>
      <c r="C347" s="35">
        <v>17.580079999999999</v>
      </c>
      <c r="D347" s="35">
        <v>98.652029999999996</v>
      </c>
      <c r="E347" s="36">
        <v>463076.593322</v>
      </c>
      <c r="F347" s="36">
        <v>1943762.08824</v>
      </c>
      <c r="G347" s="28" t="s">
        <v>49</v>
      </c>
      <c r="H347" s="28" t="s">
        <v>146</v>
      </c>
      <c r="I347" s="28" t="s">
        <v>147</v>
      </c>
      <c r="J347" s="28" t="s">
        <v>111</v>
      </c>
      <c r="K347" s="28" t="s">
        <v>86</v>
      </c>
      <c r="L347" s="28" t="s">
        <v>164</v>
      </c>
      <c r="M347" s="28" t="s">
        <v>72</v>
      </c>
      <c r="N347" s="28" t="s">
        <v>56</v>
      </c>
      <c r="O347" s="28" t="s">
        <v>165</v>
      </c>
      <c r="P347" s="28" t="s">
        <v>59</v>
      </c>
      <c r="Q347" s="28" t="s">
        <v>712</v>
      </c>
      <c r="R347" s="37" t="s">
        <v>739</v>
      </c>
    </row>
    <row r="348" spans="1:18" s="13" customFormat="1">
      <c r="A348" s="34">
        <v>45354</v>
      </c>
      <c r="B348" s="28">
        <v>12.59</v>
      </c>
      <c r="C348" s="35">
        <v>17.584219999999998</v>
      </c>
      <c r="D348" s="35">
        <v>98.650220000000004</v>
      </c>
      <c r="E348" s="36">
        <v>462885.37529699999</v>
      </c>
      <c r="F348" s="36">
        <v>1944220.4624900001</v>
      </c>
      <c r="G348" s="28" t="s">
        <v>49</v>
      </c>
      <c r="H348" s="28" t="s">
        <v>146</v>
      </c>
      <c r="I348" s="28" t="s">
        <v>147</v>
      </c>
      <c r="J348" s="28" t="s">
        <v>111</v>
      </c>
      <c r="K348" s="28" t="s">
        <v>86</v>
      </c>
      <c r="L348" s="28" t="s">
        <v>164</v>
      </c>
      <c r="M348" s="28" t="s">
        <v>72</v>
      </c>
      <c r="N348" s="28" t="s">
        <v>56</v>
      </c>
      <c r="O348" s="28" t="s">
        <v>165</v>
      </c>
      <c r="P348" s="28" t="s">
        <v>59</v>
      </c>
      <c r="Q348" s="28" t="s">
        <v>712</v>
      </c>
      <c r="R348" s="37" t="s">
        <v>740</v>
      </c>
    </row>
    <row r="349" spans="1:18" s="13" customFormat="1">
      <c r="A349" s="34">
        <v>45354</v>
      </c>
      <c r="B349" s="28">
        <v>12.59</v>
      </c>
      <c r="C349" s="35">
        <v>18.103249999999999</v>
      </c>
      <c r="D349" s="35">
        <v>98.488730000000004</v>
      </c>
      <c r="E349" s="36">
        <v>445906.62121200003</v>
      </c>
      <c r="F349" s="36">
        <v>2001683.77725</v>
      </c>
      <c r="G349" s="28" t="s">
        <v>49</v>
      </c>
      <c r="H349" s="28" t="s">
        <v>207</v>
      </c>
      <c r="I349" s="28" t="s">
        <v>188</v>
      </c>
      <c r="J349" s="28" t="s">
        <v>177</v>
      </c>
      <c r="K349" s="28" t="s">
        <v>86</v>
      </c>
      <c r="L349" s="28" t="s">
        <v>208</v>
      </c>
      <c r="M349" s="28" t="s">
        <v>64</v>
      </c>
      <c r="N349" s="28" t="s">
        <v>209</v>
      </c>
      <c r="O349" s="28" t="s">
        <v>165</v>
      </c>
      <c r="P349" s="28" t="s">
        <v>59</v>
      </c>
      <c r="Q349" s="28" t="s">
        <v>712</v>
      </c>
      <c r="R349" s="37" t="s">
        <v>784</v>
      </c>
    </row>
    <row r="350" spans="1:18" s="13" customFormat="1">
      <c r="A350" s="34">
        <v>45354</v>
      </c>
      <c r="B350" s="28">
        <v>12.59</v>
      </c>
      <c r="C350" s="35">
        <v>18.041519999999998</v>
      </c>
      <c r="D350" s="35">
        <v>98.488190000000003</v>
      </c>
      <c r="E350" s="36">
        <v>445830.56017100002</v>
      </c>
      <c r="F350" s="36">
        <v>1994854.0956900001</v>
      </c>
      <c r="G350" s="28" t="s">
        <v>49</v>
      </c>
      <c r="H350" s="28" t="s">
        <v>187</v>
      </c>
      <c r="I350" s="28" t="s">
        <v>188</v>
      </c>
      <c r="J350" s="28" t="s">
        <v>177</v>
      </c>
      <c r="K350" s="28" t="s">
        <v>86</v>
      </c>
      <c r="L350" s="28" t="s">
        <v>188</v>
      </c>
      <c r="M350" s="28" t="s">
        <v>55</v>
      </c>
      <c r="N350" s="28" t="s">
        <v>56</v>
      </c>
      <c r="O350" s="28" t="s">
        <v>165</v>
      </c>
      <c r="P350" s="28" t="s">
        <v>1000</v>
      </c>
      <c r="Q350" s="28" t="s">
        <v>712</v>
      </c>
      <c r="R350" s="37" t="s">
        <v>741</v>
      </c>
    </row>
    <row r="351" spans="1:18" s="13" customFormat="1">
      <c r="A351" s="27"/>
      <c r="B351" s="15"/>
      <c r="C351" s="16"/>
      <c r="D351" s="16"/>
      <c r="E351" s="17"/>
      <c r="F351" s="17"/>
      <c r="G351" s="18"/>
      <c r="H351" s="18"/>
      <c r="I351" s="18"/>
      <c r="J351" s="18"/>
      <c r="K351" s="18"/>
      <c r="L351" s="18"/>
      <c r="M351" s="18"/>
      <c r="N351" s="18"/>
      <c r="O351" s="18"/>
    </row>
    <row r="352" spans="1:18" s="13" customFormat="1">
      <c r="A352" s="22"/>
      <c r="B352" s="23"/>
      <c r="C352" s="24"/>
      <c r="D352" s="24"/>
      <c r="E352" s="25"/>
      <c r="F352" s="25"/>
      <c r="G352" s="26"/>
      <c r="H352" s="26"/>
      <c r="I352" s="26"/>
      <c r="J352" s="26"/>
      <c r="K352" s="26"/>
      <c r="L352" s="26"/>
      <c r="M352" s="26"/>
      <c r="N352" s="26"/>
      <c r="O352" s="26"/>
      <c r="P352"/>
      <c r="Q352"/>
      <c r="R352"/>
    </row>
    <row r="353" spans="1:18" s="13" customFormat="1">
      <c r="A353" s="40" t="s">
        <v>45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14"/>
      <c r="R353" s="14"/>
    </row>
    <row r="354" spans="1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1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1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1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1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1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1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1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1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1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1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1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1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1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1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1:256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1:256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1:256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1:256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1:256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1:256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1:256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1:256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1:256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1:256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1:256" s="13" customFormat="1" ht="20.25" customHeigh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1:256" customFormat="1" ht="21" customHeight="1">
      <c r="A444" s="13"/>
      <c r="B444" s="19"/>
      <c r="C444" s="20"/>
      <c r="D444" s="20"/>
      <c r="E444" s="21"/>
      <c r="F444" s="21"/>
      <c r="G444" s="13"/>
      <c r="H444" s="13"/>
      <c r="I444" s="13"/>
      <c r="J444" s="13"/>
      <c r="K444" s="13"/>
      <c r="L444" s="13"/>
      <c r="M444" s="13"/>
      <c r="N444" s="13"/>
      <c r="O444" s="14"/>
      <c r="P444" s="14"/>
      <c r="Q444" s="14"/>
      <c r="R444" s="14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9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9:256"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</row>
    <row r="458" spans="19:256"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  <c r="IL458" s="13"/>
      <c r="IM458" s="13"/>
      <c r="IN458" s="13"/>
      <c r="IO458" s="13"/>
      <c r="IP458" s="13"/>
      <c r="IQ458" s="13"/>
      <c r="IR458" s="13"/>
      <c r="IS458" s="13"/>
      <c r="IT458" s="13"/>
      <c r="IU458" s="13"/>
      <c r="IV458" s="13"/>
    </row>
    <row r="459" spans="19:256"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  <c r="IL459" s="13"/>
      <c r="IM459" s="13"/>
      <c r="IN459" s="13"/>
      <c r="IO459" s="13"/>
      <c r="IP459" s="13"/>
      <c r="IQ459" s="13"/>
      <c r="IR459" s="13"/>
      <c r="IS459" s="13"/>
      <c r="IT459" s="13"/>
      <c r="IU459" s="13"/>
      <c r="IV459" s="13"/>
    </row>
    <row r="460" spans="19:256"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  <c r="IA460" s="13"/>
      <c r="IB460" s="13"/>
      <c r="IC460" s="13"/>
      <c r="ID460" s="13"/>
      <c r="IE460" s="13"/>
      <c r="IF460" s="13"/>
      <c r="IG460" s="13"/>
      <c r="IH460" s="13"/>
      <c r="II460" s="13"/>
      <c r="IJ460" s="13"/>
      <c r="IK460" s="13"/>
      <c r="IL460" s="13"/>
      <c r="IM460" s="13"/>
      <c r="IN460" s="13"/>
      <c r="IO460" s="13"/>
      <c r="IP460" s="13"/>
      <c r="IQ460" s="13"/>
      <c r="IR460" s="13"/>
      <c r="IS460" s="13"/>
      <c r="IT460" s="13"/>
      <c r="IU460" s="13"/>
      <c r="IV460" s="13"/>
    </row>
    <row r="461" spans="19:256"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  <c r="IN461" s="13"/>
      <c r="IO461" s="13"/>
      <c r="IP461" s="13"/>
      <c r="IQ461" s="13"/>
      <c r="IR461" s="13"/>
      <c r="IS461" s="13"/>
      <c r="IT461" s="13"/>
      <c r="IU461" s="13"/>
      <c r="IV461" s="13"/>
    </row>
    <row r="462" spans="19:256"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  <c r="IA462" s="13"/>
      <c r="IB462" s="13"/>
      <c r="IC462" s="13"/>
      <c r="ID462" s="13"/>
      <c r="IE462" s="13"/>
      <c r="IF462" s="13"/>
      <c r="IG462" s="13"/>
      <c r="IH462" s="13"/>
      <c r="II462" s="13"/>
      <c r="IJ462" s="13"/>
      <c r="IK462" s="13"/>
      <c r="IL462" s="13"/>
      <c r="IM462" s="13"/>
      <c r="IN462" s="13"/>
      <c r="IO462" s="13"/>
      <c r="IP462" s="13"/>
      <c r="IQ462" s="13"/>
      <c r="IR462" s="13"/>
      <c r="IS462" s="13"/>
      <c r="IT462" s="13"/>
      <c r="IU462" s="13"/>
      <c r="IV462" s="13"/>
    </row>
    <row r="463" spans="19:256"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  <c r="IA463" s="13"/>
      <c r="IB463" s="13"/>
      <c r="IC463" s="13"/>
      <c r="ID463" s="13"/>
      <c r="IE463" s="13"/>
      <c r="IF463" s="13"/>
      <c r="IG463" s="13"/>
      <c r="IH463" s="13"/>
      <c r="II463" s="13"/>
      <c r="IJ463" s="13"/>
      <c r="IK463" s="13"/>
      <c r="IL463" s="13"/>
      <c r="IM463" s="13"/>
      <c r="IN463" s="13"/>
      <c r="IO463" s="13"/>
      <c r="IP463" s="13"/>
      <c r="IQ463" s="13"/>
      <c r="IR463" s="13"/>
      <c r="IS463" s="13"/>
      <c r="IT463" s="13"/>
      <c r="IU463" s="13"/>
      <c r="IV463" s="13"/>
    </row>
    <row r="464" spans="19:256"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  <c r="IA464" s="13"/>
      <c r="IB464" s="13"/>
      <c r="IC464" s="13"/>
      <c r="ID464" s="13"/>
      <c r="IE464" s="13"/>
      <c r="IF464" s="13"/>
      <c r="IG464" s="13"/>
      <c r="IH464" s="13"/>
      <c r="II464" s="13"/>
      <c r="IJ464" s="13"/>
      <c r="IK464" s="13"/>
      <c r="IL464" s="13"/>
      <c r="IM464" s="13"/>
      <c r="IN464" s="13"/>
      <c r="IO464" s="13"/>
      <c r="IP464" s="13"/>
      <c r="IQ464" s="13"/>
      <c r="IR464" s="13"/>
      <c r="IS464" s="13"/>
      <c r="IT464" s="13"/>
      <c r="IU464" s="13"/>
      <c r="IV464" s="13"/>
    </row>
    <row r="465" spans="19:256"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  <c r="IN465" s="13"/>
      <c r="IO465" s="13"/>
      <c r="IP465" s="13"/>
      <c r="IQ465" s="13"/>
      <c r="IR465" s="13"/>
      <c r="IS465" s="13"/>
      <c r="IT465" s="13"/>
      <c r="IU465" s="13"/>
      <c r="IV465" s="13"/>
    </row>
    <row r="466" spans="19:256"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  <c r="IN466" s="13"/>
      <c r="IO466" s="13"/>
      <c r="IP466" s="13"/>
      <c r="IQ466" s="13"/>
      <c r="IR466" s="13"/>
      <c r="IS466" s="13"/>
      <c r="IT466" s="13"/>
      <c r="IU466" s="13"/>
      <c r="IV466" s="13"/>
    </row>
    <row r="467" spans="19:256"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  <c r="IN467" s="13"/>
      <c r="IO467" s="13"/>
      <c r="IP467" s="13"/>
      <c r="IQ467" s="13"/>
      <c r="IR467" s="13"/>
      <c r="IS467" s="13"/>
      <c r="IT467" s="13"/>
      <c r="IU467" s="13"/>
      <c r="IV467" s="13"/>
    </row>
    <row r="468" spans="19:256"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  <c r="IN468" s="13"/>
      <c r="IO468" s="13"/>
      <c r="IP468" s="13"/>
      <c r="IQ468" s="13"/>
      <c r="IR468" s="13"/>
      <c r="IS468" s="13"/>
      <c r="IT468" s="13"/>
      <c r="IU468" s="13"/>
      <c r="IV468" s="13"/>
    </row>
    <row r="469" spans="19:256"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  <c r="IN469" s="13"/>
      <c r="IO469" s="13"/>
      <c r="IP469" s="13"/>
      <c r="IQ469" s="13"/>
      <c r="IR469" s="13"/>
      <c r="IS469" s="13"/>
      <c r="IT469" s="13"/>
      <c r="IU469" s="13"/>
      <c r="IV469" s="13"/>
    </row>
    <row r="470" spans="19:256"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  <c r="IN470" s="13"/>
      <c r="IO470" s="13"/>
      <c r="IP470" s="13"/>
      <c r="IQ470" s="13"/>
      <c r="IR470" s="13"/>
      <c r="IS470" s="13"/>
      <c r="IT470" s="13"/>
      <c r="IU470" s="13"/>
      <c r="IV470" s="13"/>
    </row>
    <row r="471" spans="19:256"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</row>
    <row r="472" spans="19:256"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</row>
    <row r="473" spans="19:256"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</row>
    <row r="474" spans="19:256"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</row>
    <row r="475" spans="19:256"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  <c r="IN475" s="13"/>
      <c r="IO475" s="13"/>
      <c r="IP475" s="13"/>
      <c r="IQ475" s="13"/>
      <c r="IR475" s="13"/>
      <c r="IS475" s="13"/>
      <c r="IT475" s="13"/>
      <c r="IU475" s="13"/>
      <c r="IV475" s="13"/>
    </row>
    <row r="476" spans="19:256"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</row>
    <row r="477" spans="19:256"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9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9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9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</row>
  </sheetData>
  <sortState xmlns:xlrd2="http://schemas.microsoft.com/office/spreadsheetml/2017/richdata2" ref="A4:R284">
    <sortCondition ref="L4:L284"/>
    <sortCondition ref="J4:J284"/>
  </sortState>
  <mergeCells count="2">
    <mergeCell ref="A1:R1"/>
    <mergeCell ref="A353:P353"/>
  </mergeCells>
  <phoneticPr fontId="29" type="noConversion"/>
  <hyperlinks>
    <hyperlink ref="R238" r:id="rId1" xr:uid="{348A6A3E-EAC5-45AE-9AFD-C5AE3C6F2131}"/>
    <hyperlink ref="R5:R284" r:id="rId2" display="http://maps.google.com/maps?q=6.95222,100.8054" xr:uid="{A213B669-6594-4259-A864-D093DCFEED24}"/>
    <hyperlink ref="R305" r:id="rId3" xr:uid="{51416615-17AB-43B5-86A0-2B6B168850D9}"/>
    <hyperlink ref="R286:R350" r:id="rId4" display="http://maps.google.com/maps?q=6.95222,100.8075" xr:uid="{70DE7D50-A3AD-4793-B2C1-22C2A30AF72B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2355"/>
  <sheetViews>
    <sheetView topLeftCell="A230" zoomScaleNormal="100" workbookViewId="0">
      <selection activeCell="J4" sqref="J4:J246"/>
    </sheetView>
  </sheetViews>
  <sheetFormatPr defaultColWidth="8.85546875" defaultRowHeight="22.5" customHeight="1"/>
  <cols>
    <col min="1" max="1" width="8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8554687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4">
        <v>45354</v>
      </c>
      <c r="B4" s="28">
        <v>1.47</v>
      </c>
      <c r="C4" s="35">
        <v>17.729849999999999</v>
      </c>
      <c r="D4" s="35">
        <v>98.370230000000006</v>
      </c>
      <c r="E4" s="36">
        <v>433229.01497900003</v>
      </c>
      <c r="F4" s="36">
        <v>1960409.3624799999</v>
      </c>
      <c r="G4" s="28" t="s">
        <v>49</v>
      </c>
      <c r="H4" s="28" t="s">
        <v>407</v>
      </c>
      <c r="I4" s="28" t="s">
        <v>164</v>
      </c>
      <c r="J4" s="28" t="s">
        <v>177</v>
      </c>
      <c r="K4" s="28" t="s">
        <v>86</v>
      </c>
      <c r="L4" s="28" t="s">
        <v>408</v>
      </c>
      <c r="M4" s="28" t="s">
        <v>59</v>
      </c>
    </row>
    <row r="5" spans="1:13" s="13" customFormat="1" ht="18.75">
      <c r="A5" s="34">
        <v>45354</v>
      </c>
      <c r="B5" s="28">
        <v>1.47</v>
      </c>
      <c r="C5" s="35">
        <v>17.801459999999999</v>
      </c>
      <c r="D5" s="35">
        <v>98.818989999999999</v>
      </c>
      <c r="E5" s="36">
        <v>480816.45143199997</v>
      </c>
      <c r="F5" s="36">
        <v>1968229.3356999999</v>
      </c>
      <c r="G5" s="28" t="s">
        <v>49</v>
      </c>
      <c r="H5" s="28" t="s">
        <v>175</v>
      </c>
      <c r="I5" s="28" t="s">
        <v>176</v>
      </c>
      <c r="J5" s="28" t="s">
        <v>177</v>
      </c>
      <c r="K5" s="28" t="s">
        <v>86</v>
      </c>
      <c r="L5" s="28" t="s">
        <v>416</v>
      </c>
      <c r="M5" s="28" t="s">
        <v>59</v>
      </c>
    </row>
    <row r="6" spans="1:13" s="13" customFormat="1" ht="18.75">
      <c r="A6" s="34">
        <v>45354</v>
      </c>
      <c r="B6" s="28">
        <v>1.47</v>
      </c>
      <c r="C6" s="35">
        <v>17.81099</v>
      </c>
      <c r="D6" s="35">
        <v>98.829620000000006</v>
      </c>
      <c r="E6" s="36">
        <v>481943.98679599998</v>
      </c>
      <c r="F6" s="36">
        <v>1969282.6246</v>
      </c>
      <c r="G6" s="28" t="s">
        <v>49</v>
      </c>
      <c r="H6" s="28" t="s">
        <v>175</v>
      </c>
      <c r="I6" s="28" t="s">
        <v>176</v>
      </c>
      <c r="J6" s="28" t="s">
        <v>177</v>
      </c>
      <c r="K6" s="28" t="s">
        <v>86</v>
      </c>
      <c r="L6" s="28" t="s">
        <v>416</v>
      </c>
      <c r="M6" s="28" t="s">
        <v>59</v>
      </c>
    </row>
    <row r="7" spans="1:13" s="13" customFormat="1" ht="18.75">
      <c r="A7" s="34">
        <v>45354</v>
      </c>
      <c r="B7" s="28">
        <v>1.47</v>
      </c>
      <c r="C7" s="35">
        <v>17.811640000000001</v>
      </c>
      <c r="D7" s="35">
        <v>98.825069999999997</v>
      </c>
      <c r="E7" s="36">
        <v>481461.86668899999</v>
      </c>
      <c r="F7" s="36">
        <v>1969354.98141</v>
      </c>
      <c r="G7" s="28" t="s">
        <v>49</v>
      </c>
      <c r="H7" s="28" t="s">
        <v>175</v>
      </c>
      <c r="I7" s="28" t="s">
        <v>176</v>
      </c>
      <c r="J7" s="28" t="s">
        <v>177</v>
      </c>
      <c r="K7" s="28" t="s">
        <v>86</v>
      </c>
      <c r="L7" s="28" t="s">
        <v>416</v>
      </c>
      <c r="M7" s="28" t="s">
        <v>59</v>
      </c>
    </row>
    <row r="8" spans="1:13" s="13" customFormat="1" ht="18.75">
      <c r="A8" s="34">
        <v>45354</v>
      </c>
      <c r="B8" s="28">
        <v>1.47</v>
      </c>
      <c r="C8" s="35">
        <v>17.814589999999999</v>
      </c>
      <c r="D8" s="35">
        <v>98.830169999999995</v>
      </c>
      <c r="E8" s="36">
        <v>482002.634303</v>
      </c>
      <c r="F8" s="36">
        <v>1969680.8554700001</v>
      </c>
      <c r="G8" s="28" t="s">
        <v>49</v>
      </c>
      <c r="H8" s="28" t="s">
        <v>175</v>
      </c>
      <c r="I8" s="28" t="s">
        <v>176</v>
      </c>
      <c r="J8" s="28" t="s">
        <v>177</v>
      </c>
      <c r="K8" s="28" t="s">
        <v>86</v>
      </c>
      <c r="L8" s="28" t="s">
        <v>416</v>
      </c>
      <c r="M8" s="28" t="s">
        <v>59</v>
      </c>
    </row>
    <row r="9" spans="1:13" s="13" customFormat="1" ht="18.75">
      <c r="A9" s="34">
        <v>45354</v>
      </c>
      <c r="B9" s="28">
        <v>1.47</v>
      </c>
      <c r="C9" s="35">
        <v>17.8169</v>
      </c>
      <c r="D9" s="35">
        <v>98.839780000000005</v>
      </c>
      <c r="E9" s="36">
        <v>483021.25408899999</v>
      </c>
      <c r="F9" s="36">
        <v>1969935.5234999999</v>
      </c>
      <c r="G9" s="28" t="s">
        <v>49</v>
      </c>
      <c r="H9" s="28" t="s">
        <v>175</v>
      </c>
      <c r="I9" s="28" t="s">
        <v>176</v>
      </c>
      <c r="J9" s="28" t="s">
        <v>177</v>
      </c>
      <c r="K9" s="28" t="s">
        <v>86</v>
      </c>
      <c r="L9" s="28" t="s">
        <v>416</v>
      </c>
      <c r="M9" s="28" t="s">
        <v>59</v>
      </c>
    </row>
    <row r="10" spans="1:13" s="13" customFormat="1" ht="18.75">
      <c r="A10" s="34">
        <v>45354</v>
      </c>
      <c r="B10" s="28">
        <v>1.47</v>
      </c>
      <c r="C10" s="35">
        <v>17.821149999999999</v>
      </c>
      <c r="D10" s="35">
        <v>98.835719999999995</v>
      </c>
      <c r="E10" s="36">
        <v>482591.42159799999</v>
      </c>
      <c r="F10" s="36">
        <v>1970406.0926300001</v>
      </c>
      <c r="G10" s="28" t="s">
        <v>49</v>
      </c>
      <c r="H10" s="28" t="s">
        <v>175</v>
      </c>
      <c r="I10" s="28" t="s">
        <v>176</v>
      </c>
      <c r="J10" s="28" t="s">
        <v>177</v>
      </c>
      <c r="K10" s="28" t="s">
        <v>86</v>
      </c>
      <c r="L10" s="28" t="s">
        <v>416</v>
      </c>
      <c r="M10" s="28" t="s">
        <v>59</v>
      </c>
    </row>
    <row r="11" spans="1:13" s="13" customFormat="1" ht="18.75">
      <c r="A11" s="34">
        <v>45354</v>
      </c>
      <c r="B11" s="28">
        <v>1.47</v>
      </c>
      <c r="C11" s="35">
        <v>17.825410000000002</v>
      </c>
      <c r="D11" s="35">
        <v>98.831649999999996</v>
      </c>
      <c r="E11" s="36">
        <v>482160.55085300002</v>
      </c>
      <c r="F11" s="36">
        <v>1970877.7787599999</v>
      </c>
      <c r="G11" s="28" t="s">
        <v>49</v>
      </c>
      <c r="H11" s="28" t="s">
        <v>175</v>
      </c>
      <c r="I11" s="28" t="s">
        <v>176</v>
      </c>
      <c r="J11" s="28" t="s">
        <v>177</v>
      </c>
      <c r="K11" s="28" t="s">
        <v>86</v>
      </c>
      <c r="L11" s="28" t="s">
        <v>416</v>
      </c>
      <c r="M11" s="28" t="s">
        <v>59</v>
      </c>
    </row>
    <row r="12" spans="1:13" s="13" customFormat="1" ht="18.75">
      <c r="A12" s="34">
        <v>45354</v>
      </c>
      <c r="B12" s="28">
        <v>1.47</v>
      </c>
      <c r="C12" s="35">
        <v>17.9819</v>
      </c>
      <c r="D12" s="35">
        <v>98.80735</v>
      </c>
      <c r="E12" s="36">
        <v>479603.45513299998</v>
      </c>
      <c r="F12" s="36">
        <v>1988193.61632</v>
      </c>
      <c r="G12" s="28" t="s">
        <v>49</v>
      </c>
      <c r="H12" s="28" t="s">
        <v>175</v>
      </c>
      <c r="I12" s="28" t="s">
        <v>176</v>
      </c>
      <c r="J12" s="28" t="s">
        <v>177</v>
      </c>
      <c r="K12" s="28" t="s">
        <v>86</v>
      </c>
      <c r="L12" s="28" t="s">
        <v>416</v>
      </c>
      <c r="M12" s="28" t="s">
        <v>59</v>
      </c>
    </row>
    <row r="13" spans="1:13" s="13" customFormat="1" ht="18.75">
      <c r="A13" s="34">
        <v>45354</v>
      </c>
      <c r="B13" s="28">
        <v>1.47</v>
      </c>
      <c r="C13" s="35">
        <v>17.985489999999999</v>
      </c>
      <c r="D13" s="35">
        <v>98.808000000000007</v>
      </c>
      <c r="E13" s="36">
        <v>479672.68410499999</v>
      </c>
      <c r="F13" s="36">
        <v>1988590.7298099999</v>
      </c>
      <c r="G13" s="28" t="s">
        <v>49</v>
      </c>
      <c r="H13" s="28" t="s">
        <v>175</v>
      </c>
      <c r="I13" s="28" t="s">
        <v>176</v>
      </c>
      <c r="J13" s="28" t="s">
        <v>177</v>
      </c>
      <c r="K13" s="28" t="s">
        <v>86</v>
      </c>
      <c r="L13" s="28" t="s">
        <v>416</v>
      </c>
      <c r="M13" s="28" t="s">
        <v>59</v>
      </c>
    </row>
    <row r="14" spans="1:13" s="13" customFormat="1" ht="18.75">
      <c r="A14" s="34">
        <v>45354</v>
      </c>
      <c r="B14" s="28">
        <v>1.47</v>
      </c>
      <c r="C14" s="35">
        <v>17.986080000000001</v>
      </c>
      <c r="D14" s="35">
        <v>98.803759999999997</v>
      </c>
      <c r="E14" s="36">
        <v>479223.85683300003</v>
      </c>
      <c r="F14" s="36">
        <v>1988656.4749499999</v>
      </c>
      <c r="G14" s="28" t="s">
        <v>49</v>
      </c>
      <c r="H14" s="28" t="s">
        <v>175</v>
      </c>
      <c r="I14" s="28" t="s">
        <v>176</v>
      </c>
      <c r="J14" s="28" t="s">
        <v>177</v>
      </c>
      <c r="K14" s="28" t="s">
        <v>86</v>
      </c>
      <c r="L14" s="28" t="s">
        <v>416</v>
      </c>
      <c r="M14" s="28" t="s">
        <v>59</v>
      </c>
    </row>
    <row r="15" spans="1:13" s="13" customFormat="1" ht="18.75">
      <c r="A15" s="34">
        <v>45354</v>
      </c>
      <c r="B15" s="28">
        <v>1.47</v>
      </c>
      <c r="C15" s="35">
        <v>17.9879</v>
      </c>
      <c r="D15" s="35">
        <v>98.737229999999997</v>
      </c>
      <c r="E15" s="36">
        <v>472180.50308400003</v>
      </c>
      <c r="F15" s="36">
        <v>1988866.5463099999</v>
      </c>
      <c r="G15" s="28" t="s">
        <v>49</v>
      </c>
      <c r="H15" s="28" t="s">
        <v>426</v>
      </c>
      <c r="I15" s="28" t="s">
        <v>176</v>
      </c>
      <c r="J15" s="28" t="s">
        <v>177</v>
      </c>
      <c r="K15" s="28" t="s">
        <v>86</v>
      </c>
      <c r="L15" s="28" t="s">
        <v>416</v>
      </c>
      <c r="M15" s="28" t="s">
        <v>59</v>
      </c>
    </row>
    <row r="16" spans="1:13" s="13" customFormat="1" ht="18.75">
      <c r="A16" s="34">
        <v>45354</v>
      </c>
      <c r="B16" s="28">
        <v>1.47</v>
      </c>
      <c r="C16" s="35">
        <v>17.989090000000001</v>
      </c>
      <c r="D16" s="35">
        <v>98.808660000000003</v>
      </c>
      <c r="E16" s="36">
        <v>479742.97021</v>
      </c>
      <c r="F16" s="36">
        <v>1988988.94894</v>
      </c>
      <c r="G16" s="28" t="s">
        <v>49</v>
      </c>
      <c r="H16" s="28" t="s">
        <v>175</v>
      </c>
      <c r="I16" s="28" t="s">
        <v>176</v>
      </c>
      <c r="J16" s="28" t="s">
        <v>177</v>
      </c>
      <c r="K16" s="28" t="s">
        <v>86</v>
      </c>
      <c r="L16" s="28" t="s">
        <v>416</v>
      </c>
      <c r="M16" s="28" t="s">
        <v>59</v>
      </c>
    </row>
    <row r="17" spans="1:13" s="13" customFormat="1" ht="18.75">
      <c r="A17" s="34">
        <v>45354</v>
      </c>
      <c r="B17" s="28">
        <v>1.47</v>
      </c>
      <c r="C17" s="35">
        <v>18.04691</v>
      </c>
      <c r="D17" s="35">
        <v>98.4161</v>
      </c>
      <c r="E17" s="36">
        <v>438202.31020900002</v>
      </c>
      <c r="F17" s="36">
        <v>1995473.0486300001</v>
      </c>
      <c r="G17" s="28" t="s">
        <v>49</v>
      </c>
      <c r="H17" s="28" t="s">
        <v>225</v>
      </c>
      <c r="I17" s="28" t="s">
        <v>188</v>
      </c>
      <c r="J17" s="28" t="s">
        <v>177</v>
      </c>
      <c r="K17" s="28" t="s">
        <v>86</v>
      </c>
      <c r="L17" s="28" t="s">
        <v>189</v>
      </c>
      <c r="M17" s="28" t="s">
        <v>59</v>
      </c>
    </row>
    <row r="18" spans="1:13" s="13" customFormat="1" ht="18.75">
      <c r="A18" s="34">
        <v>45354</v>
      </c>
      <c r="B18" s="28">
        <v>1.47</v>
      </c>
      <c r="C18" s="35">
        <v>18.075279999999999</v>
      </c>
      <c r="D18" s="35">
        <v>98.455500000000001</v>
      </c>
      <c r="E18" s="36">
        <v>442381.60620799998</v>
      </c>
      <c r="F18" s="36">
        <v>1998599.20875</v>
      </c>
      <c r="G18" s="28" t="s">
        <v>49</v>
      </c>
      <c r="H18" s="28" t="s">
        <v>187</v>
      </c>
      <c r="I18" s="28" t="s">
        <v>188</v>
      </c>
      <c r="J18" s="28" t="s">
        <v>177</v>
      </c>
      <c r="K18" s="28" t="s">
        <v>86</v>
      </c>
      <c r="L18" s="28" t="s">
        <v>189</v>
      </c>
      <c r="M18" s="28" t="s">
        <v>59</v>
      </c>
    </row>
    <row r="19" spans="1:13" s="13" customFormat="1" ht="18.75">
      <c r="A19" s="34">
        <v>45354</v>
      </c>
      <c r="B19" s="28">
        <v>1.47</v>
      </c>
      <c r="C19" s="35">
        <v>18.075890000000001</v>
      </c>
      <c r="D19" s="35">
        <v>98.451089999999994</v>
      </c>
      <c r="E19" s="36">
        <v>441915.13389900001</v>
      </c>
      <c r="F19" s="36">
        <v>1998668.0814499999</v>
      </c>
      <c r="G19" s="28" t="s">
        <v>49</v>
      </c>
      <c r="H19" s="28" t="s">
        <v>187</v>
      </c>
      <c r="I19" s="28" t="s">
        <v>188</v>
      </c>
      <c r="J19" s="28" t="s">
        <v>177</v>
      </c>
      <c r="K19" s="28" t="s">
        <v>86</v>
      </c>
      <c r="L19" s="28" t="s">
        <v>189</v>
      </c>
      <c r="M19" s="28" t="s">
        <v>59</v>
      </c>
    </row>
    <row r="20" spans="1:13" s="13" customFormat="1" ht="18.75">
      <c r="A20" s="34">
        <v>45354</v>
      </c>
      <c r="B20" s="28">
        <v>1.47</v>
      </c>
      <c r="C20" s="35">
        <v>18.078970000000002</v>
      </c>
      <c r="D20" s="35">
        <v>98.455910000000003</v>
      </c>
      <c r="E20" s="36">
        <v>442426.19606400002</v>
      </c>
      <c r="F20" s="36">
        <v>1999007.34635</v>
      </c>
      <c r="G20" s="28" t="s">
        <v>49</v>
      </c>
      <c r="H20" s="28" t="s">
        <v>187</v>
      </c>
      <c r="I20" s="28" t="s">
        <v>188</v>
      </c>
      <c r="J20" s="28" t="s">
        <v>177</v>
      </c>
      <c r="K20" s="28" t="s">
        <v>86</v>
      </c>
      <c r="L20" s="28" t="s">
        <v>189</v>
      </c>
      <c r="M20" s="28" t="s">
        <v>59</v>
      </c>
    </row>
    <row r="21" spans="1:13" s="13" customFormat="1" ht="18.75">
      <c r="A21" s="34">
        <v>45354</v>
      </c>
      <c r="B21" s="28">
        <v>1.47</v>
      </c>
      <c r="C21" s="35">
        <v>18.07958</v>
      </c>
      <c r="D21" s="35">
        <v>98.451520000000002</v>
      </c>
      <c r="E21" s="36">
        <v>441961.84980199998</v>
      </c>
      <c r="F21" s="36">
        <v>1999076.21199</v>
      </c>
      <c r="G21" s="28" t="s">
        <v>49</v>
      </c>
      <c r="H21" s="28" t="s">
        <v>187</v>
      </c>
      <c r="I21" s="28" t="s">
        <v>188</v>
      </c>
      <c r="J21" s="28" t="s">
        <v>177</v>
      </c>
      <c r="K21" s="28" t="s">
        <v>86</v>
      </c>
      <c r="L21" s="28" t="s">
        <v>189</v>
      </c>
      <c r="M21" s="28" t="s">
        <v>59</v>
      </c>
    </row>
    <row r="22" spans="1:13" s="13" customFormat="1" ht="18.75">
      <c r="A22" s="34">
        <v>45354</v>
      </c>
      <c r="B22" s="28">
        <v>1.47</v>
      </c>
      <c r="C22" s="35">
        <v>18.219580000000001</v>
      </c>
      <c r="D22" s="35">
        <v>98.32647</v>
      </c>
      <c r="E22" s="36">
        <v>428785.79010300001</v>
      </c>
      <c r="F22" s="36">
        <v>2014610.17151</v>
      </c>
      <c r="G22" s="28" t="s">
        <v>49</v>
      </c>
      <c r="H22" s="28" t="s">
        <v>225</v>
      </c>
      <c r="I22" s="28" t="s">
        <v>188</v>
      </c>
      <c r="J22" s="28" t="s">
        <v>177</v>
      </c>
      <c r="K22" s="28" t="s">
        <v>86</v>
      </c>
      <c r="L22" s="28" t="s">
        <v>447</v>
      </c>
      <c r="M22" s="28" t="s">
        <v>59</v>
      </c>
    </row>
    <row r="23" spans="1:13" s="13" customFormat="1" ht="18.75">
      <c r="A23" s="34">
        <v>45354</v>
      </c>
      <c r="B23" s="28">
        <v>1.47</v>
      </c>
      <c r="C23" s="35">
        <v>18.223299999999998</v>
      </c>
      <c r="D23" s="35">
        <v>98.326970000000003</v>
      </c>
      <c r="E23" s="36">
        <v>428840.17036300001</v>
      </c>
      <c r="F23" s="36">
        <v>2015021.57605</v>
      </c>
      <c r="G23" s="28" t="s">
        <v>49</v>
      </c>
      <c r="H23" s="28" t="s">
        <v>225</v>
      </c>
      <c r="I23" s="28" t="s">
        <v>188</v>
      </c>
      <c r="J23" s="28" t="s">
        <v>177</v>
      </c>
      <c r="K23" s="28" t="s">
        <v>86</v>
      </c>
      <c r="L23" s="28" t="s">
        <v>447</v>
      </c>
      <c r="M23" s="28" t="s">
        <v>59</v>
      </c>
    </row>
    <row r="24" spans="1:13" s="13" customFormat="1" ht="18.75">
      <c r="A24" s="34">
        <v>45354</v>
      </c>
      <c r="B24" s="28">
        <v>1.47</v>
      </c>
      <c r="C24" s="35">
        <v>18.22701</v>
      </c>
      <c r="D24" s="35">
        <v>98.327489999999997</v>
      </c>
      <c r="E24" s="36">
        <v>428896.65925299999</v>
      </c>
      <c r="F24" s="36">
        <v>2015431.86662</v>
      </c>
      <c r="G24" s="28" t="s">
        <v>49</v>
      </c>
      <c r="H24" s="28" t="s">
        <v>225</v>
      </c>
      <c r="I24" s="28" t="s">
        <v>188</v>
      </c>
      <c r="J24" s="28" t="s">
        <v>177</v>
      </c>
      <c r="K24" s="28" t="s">
        <v>86</v>
      </c>
      <c r="L24" s="28" t="s">
        <v>447</v>
      </c>
      <c r="M24" s="28" t="s">
        <v>59</v>
      </c>
    </row>
    <row r="25" spans="1:13" s="13" customFormat="1" ht="18.75">
      <c r="A25" s="34">
        <v>45354</v>
      </c>
      <c r="B25" s="28">
        <v>1.47</v>
      </c>
      <c r="C25" s="35">
        <v>18.32939</v>
      </c>
      <c r="D25" s="35">
        <v>98.312839999999994</v>
      </c>
      <c r="E25" s="36">
        <v>427390.29148499999</v>
      </c>
      <c r="F25" s="36">
        <v>2026765.5270700001</v>
      </c>
      <c r="G25" s="28" t="s">
        <v>49</v>
      </c>
      <c r="H25" s="28" t="s">
        <v>235</v>
      </c>
      <c r="I25" s="28" t="s">
        <v>227</v>
      </c>
      <c r="J25" s="28" t="s">
        <v>177</v>
      </c>
      <c r="K25" s="28" t="s">
        <v>86</v>
      </c>
      <c r="L25" s="28" t="s">
        <v>452</v>
      </c>
      <c r="M25" s="28" t="s">
        <v>59</v>
      </c>
    </row>
    <row r="26" spans="1:13" s="13" customFormat="1" ht="18.75">
      <c r="A26" s="34">
        <v>45354</v>
      </c>
      <c r="B26" s="28">
        <v>1.47</v>
      </c>
      <c r="C26" s="35">
        <v>18.331199999999999</v>
      </c>
      <c r="D26" s="35">
        <v>98.327110000000005</v>
      </c>
      <c r="E26" s="36">
        <v>428898.94701300003</v>
      </c>
      <c r="F26" s="36">
        <v>2026960.1679700001</v>
      </c>
      <c r="G26" s="28" t="s">
        <v>49</v>
      </c>
      <c r="H26" s="28" t="s">
        <v>235</v>
      </c>
      <c r="I26" s="28" t="s">
        <v>227</v>
      </c>
      <c r="J26" s="28" t="s">
        <v>177</v>
      </c>
      <c r="K26" s="28" t="s">
        <v>86</v>
      </c>
      <c r="L26" s="28" t="s">
        <v>452</v>
      </c>
      <c r="M26" s="28" t="s">
        <v>59</v>
      </c>
    </row>
    <row r="27" spans="1:13" s="13" customFormat="1" ht="18.75">
      <c r="A27" s="34">
        <v>45354</v>
      </c>
      <c r="B27" s="28">
        <v>1.47</v>
      </c>
      <c r="C27" s="35">
        <v>18.331859999999999</v>
      </c>
      <c r="D27" s="35">
        <v>98.322379999999995</v>
      </c>
      <c r="E27" s="36">
        <v>428399.40353399998</v>
      </c>
      <c r="F27" s="36">
        <v>2027035.0471600001</v>
      </c>
      <c r="G27" s="28" t="s">
        <v>49</v>
      </c>
      <c r="H27" s="28" t="s">
        <v>235</v>
      </c>
      <c r="I27" s="28" t="s">
        <v>227</v>
      </c>
      <c r="J27" s="28" t="s">
        <v>177</v>
      </c>
      <c r="K27" s="28" t="s">
        <v>86</v>
      </c>
      <c r="L27" s="28" t="s">
        <v>452</v>
      </c>
      <c r="M27" s="28" t="s">
        <v>59</v>
      </c>
    </row>
    <row r="28" spans="1:13" s="13" customFormat="1" ht="18.75">
      <c r="A28" s="34">
        <v>45354</v>
      </c>
      <c r="B28" s="28">
        <v>1.47</v>
      </c>
      <c r="C28" s="35">
        <v>18.333100000000002</v>
      </c>
      <c r="D28" s="35">
        <v>98.313469999999995</v>
      </c>
      <c r="E28" s="36">
        <v>427458.41092499997</v>
      </c>
      <c r="F28" s="36">
        <v>2027175.7740100001</v>
      </c>
      <c r="G28" s="28" t="s">
        <v>49</v>
      </c>
      <c r="H28" s="28" t="s">
        <v>235</v>
      </c>
      <c r="I28" s="28" t="s">
        <v>227</v>
      </c>
      <c r="J28" s="28" t="s">
        <v>177</v>
      </c>
      <c r="K28" s="28" t="s">
        <v>86</v>
      </c>
      <c r="L28" s="28" t="s">
        <v>452</v>
      </c>
      <c r="M28" s="28" t="s">
        <v>59</v>
      </c>
    </row>
    <row r="29" spans="1:13" s="13" customFormat="1" ht="18.75">
      <c r="A29" s="34">
        <v>45354</v>
      </c>
      <c r="B29" s="28">
        <v>1.47</v>
      </c>
      <c r="C29" s="35">
        <v>18.3368</v>
      </c>
      <c r="D29" s="35">
        <v>98.314070000000001</v>
      </c>
      <c r="E29" s="36">
        <v>427523.35367500002</v>
      </c>
      <c r="F29" s="36">
        <v>2027584.9267200001</v>
      </c>
      <c r="G29" s="28" t="s">
        <v>49</v>
      </c>
      <c r="H29" s="28" t="s">
        <v>235</v>
      </c>
      <c r="I29" s="28" t="s">
        <v>227</v>
      </c>
      <c r="J29" s="28" t="s">
        <v>177</v>
      </c>
      <c r="K29" s="28" t="s">
        <v>86</v>
      </c>
      <c r="L29" s="28" t="s">
        <v>452</v>
      </c>
      <c r="M29" s="28" t="s">
        <v>59</v>
      </c>
    </row>
    <row r="30" spans="1:13" s="13" customFormat="1" ht="18.75">
      <c r="A30" s="34">
        <v>45354</v>
      </c>
      <c r="B30" s="28">
        <v>1.47</v>
      </c>
      <c r="C30" s="35">
        <v>18.341149999999999</v>
      </c>
      <c r="D30" s="35">
        <v>98.310100000000006</v>
      </c>
      <c r="E30" s="36">
        <v>427105.68330099998</v>
      </c>
      <c r="F30" s="36">
        <v>2028067.8235500001</v>
      </c>
      <c r="G30" s="28" t="s">
        <v>49</v>
      </c>
      <c r="H30" s="28" t="s">
        <v>235</v>
      </c>
      <c r="I30" s="28" t="s">
        <v>227</v>
      </c>
      <c r="J30" s="28" t="s">
        <v>177</v>
      </c>
      <c r="K30" s="28" t="s">
        <v>86</v>
      </c>
      <c r="L30" s="28" t="s">
        <v>452</v>
      </c>
      <c r="M30" s="28" t="s">
        <v>59</v>
      </c>
    </row>
    <row r="31" spans="1:13" s="13" customFormat="1" ht="18.75">
      <c r="A31" s="34">
        <v>45354</v>
      </c>
      <c r="B31" s="28">
        <v>1.47</v>
      </c>
      <c r="C31" s="35">
        <v>18.344860000000001</v>
      </c>
      <c r="D31" s="35">
        <v>98.31071</v>
      </c>
      <c r="E31" s="36">
        <v>427171.69218800002</v>
      </c>
      <c r="F31" s="36">
        <v>2028478.0780400001</v>
      </c>
      <c r="G31" s="28" t="s">
        <v>49</v>
      </c>
      <c r="H31" s="28" t="s">
        <v>235</v>
      </c>
      <c r="I31" s="28" t="s">
        <v>227</v>
      </c>
      <c r="J31" s="28" t="s">
        <v>177</v>
      </c>
      <c r="K31" s="28" t="s">
        <v>86</v>
      </c>
      <c r="L31" s="28" t="s">
        <v>452</v>
      </c>
      <c r="M31" s="28" t="s">
        <v>59</v>
      </c>
    </row>
    <row r="32" spans="1:13" s="13" customFormat="1" ht="18.75">
      <c r="A32" s="34">
        <v>45354</v>
      </c>
      <c r="B32" s="28">
        <v>1.47</v>
      </c>
      <c r="C32" s="35">
        <v>18.345800000000001</v>
      </c>
      <c r="D32" s="35">
        <v>98.312790000000007</v>
      </c>
      <c r="E32" s="36">
        <v>427391.85990600003</v>
      </c>
      <c r="F32" s="36">
        <v>2028581.2548199999</v>
      </c>
      <c r="G32" s="28" t="s">
        <v>49</v>
      </c>
      <c r="H32" s="28" t="s">
        <v>235</v>
      </c>
      <c r="I32" s="28" t="s">
        <v>227</v>
      </c>
      <c r="J32" s="28" t="s">
        <v>177</v>
      </c>
      <c r="K32" s="28" t="s">
        <v>86</v>
      </c>
      <c r="L32" s="28" t="s">
        <v>452</v>
      </c>
      <c r="M32" s="28" t="s">
        <v>59</v>
      </c>
    </row>
    <row r="33" spans="1:13" s="13" customFormat="1" ht="18.75">
      <c r="A33" s="34">
        <v>45354</v>
      </c>
      <c r="B33" s="28">
        <v>1.47</v>
      </c>
      <c r="C33" s="35">
        <v>18.37107</v>
      </c>
      <c r="D33" s="35">
        <v>98.322360000000003</v>
      </c>
      <c r="E33" s="36">
        <v>428413.44594399998</v>
      </c>
      <c r="F33" s="36">
        <v>2031373.5005699999</v>
      </c>
      <c r="G33" s="28" t="s">
        <v>49</v>
      </c>
      <c r="H33" s="28" t="s">
        <v>235</v>
      </c>
      <c r="I33" s="28" t="s">
        <v>227</v>
      </c>
      <c r="J33" s="28" t="s">
        <v>177</v>
      </c>
      <c r="K33" s="28" t="s">
        <v>86</v>
      </c>
      <c r="L33" s="28" t="s">
        <v>452</v>
      </c>
      <c r="M33" s="28" t="s">
        <v>59</v>
      </c>
    </row>
    <row r="34" spans="1:13" s="13" customFormat="1" ht="18.75">
      <c r="A34" s="34">
        <v>45354</v>
      </c>
      <c r="B34" s="28">
        <v>1.47</v>
      </c>
      <c r="C34" s="35">
        <v>18.378440000000001</v>
      </c>
      <c r="D34" s="35">
        <v>98.323949999999996</v>
      </c>
      <c r="E34" s="36">
        <v>428584.45467100001</v>
      </c>
      <c r="F34" s="36">
        <v>2032188.3409</v>
      </c>
      <c r="G34" s="28" t="s">
        <v>49</v>
      </c>
      <c r="H34" s="28" t="s">
        <v>235</v>
      </c>
      <c r="I34" s="28" t="s">
        <v>227</v>
      </c>
      <c r="J34" s="28" t="s">
        <v>177</v>
      </c>
      <c r="K34" s="28" t="s">
        <v>86</v>
      </c>
      <c r="L34" s="28" t="s">
        <v>452</v>
      </c>
      <c r="M34" s="28" t="s">
        <v>59</v>
      </c>
    </row>
    <row r="35" spans="1:13" s="13" customFormat="1" ht="18.75">
      <c r="A35" s="34">
        <v>45354</v>
      </c>
      <c r="B35" s="28">
        <v>1.47</v>
      </c>
      <c r="C35" s="35">
        <v>18.571490000000001</v>
      </c>
      <c r="D35" s="35">
        <v>98.403949999999995</v>
      </c>
      <c r="E35" s="36">
        <v>437106.05517299997</v>
      </c>
      <c r="F35" s="36">
        <v>2053519.0496499999</v>
      </c>
      <c r="G35" s="28" t="s">
        <v>49</v>
      </c>
      <c r="H35" s="28" t="s">
        <v>466</v>
      </c>
      <c r="I35" s="28" t="s">
        <v>227</v>
      </c>
      <c r="J35" s="28" t="s">
        <v>177</v>
      </c>
      <c r="K35" s="28" t="s">
        <v>86</v>
      </c>
      <c r="L35" s="28" t="s">
        <v>452</v>
      </c>
      <c r="M35" s="28" t="s">
        <v>59</v>
      </c>
    </row>
    <row r="36" spans="1:13" s="13" customFormat="1" ht="18.75">
      <c r="A36" s="34">
        <v>45354</v>
      </c>
      <c r="B36" s="28">
        <v>1.47</v>
      </c>
      <c r="C36" s="35">
        <v>18.618539999999999</v>
      </c>
      <c r="D36" s="35">
        <v>98.742639999999994</v>
      </c>
      <c r="E36" s="36">
        <v>472851.68929399998</v>
      </c>
      <c r="F36" s="36">
        <v>2058640.07519</v>
      </c>
      <c r="G36" s="28" t="s">
        <v>49</v>
      </c>
      <c r="H36" s="28" t="s">
        <v>474</v>
      </c>
      <c r="I36" s="28" t="s">
        <v>252</v>
      </c>
      <c r="J36" s="28" t="s">
        <v>177</v>
      </c>
      <c r="K36" s="28" t="s">
        <v>86</v>
      </c>
      <c r="L36" s="28" t="s">
        <v>475</v>
      </c>
      <c r="M36" s="28" t="s">
        <v>59</v>
      </c>
    </row>
    <row r="37" spans="1:13" s="13" customFormat="1" ht="18.75">
      <c r="A37" s="34">
        <v>45354</v>
      </c>
      <c r="B37" s="28">
        <v>1.47</v>
      </c>
      <c r="C37" s="35">
        <v>18.61872</v>
      </c>
      <c r="D37" s="35">
        <v>98.741429999999994</v>
      </c>
      <c r="E37" s="36">
        <v>472724.07719699998</v>
      </c>
      <c r="F37" s="36">
        <v>2058660.1746199999</v>
      </c>
      <c r="G37" s="28" t="s">
        <v>49</v>
      </c>
      <c r="H37" s="28" t="s">
        <v>474</v>
      </c>
      <c r="I37" s="28" t="s">
        <v>252</v>
      </c>
      <c r="J37" s="28" t="s">
        <v>177</v>
      </c>
      <c r="K37" s="28" t="s">
        <v>86</v>
      </c>
      <c r="L37" s="28" t="s">
        <v>475</v>
      </c>
      <c r="M37" s="28" t="s">
        <v>59</v>
      </c>
    </row>
    <row r="38" spans="1:13" s="13" customFormat="1" ht="18.75">
      <c r="A38" s="34">
        <v>45354</v>
      </c>
      <c r="B38" s="28">
        <v>1.47</v>
      </c>
      <c r="C38" s="35">
        <v>18.642230000000001</v>
      </c>
      <c r="D38" s="35">
        <v>98.732979999999998</v>
      </c>
      <c r="E38" s="36">
        <v>471836.57490100001</v>
      </c>
      <c r="F38" s="36">
        <v>2061262.7292599999</v>
      </c>
      <c r="G38" s="28" t="s">
        <v>49</v>
      </c>
      <c r="H38" s="28" t="s">
        <v>476</v>
      </c>
      <c r="I38" s="28" t="s">
        <v>252</v>
      </c>
      <c r="J38" s="28" t="s">
        <v>177</v>
      </c>
      <c r="K38" s="28" t="s">
        <v>86</v>
      </c>
      <c r="L38" s="28" t="s">
        <v>475</v>
      </c>
      <c r="M38" s="28" t="s">
        <v>59</v>
      </c>
    </row>
    <row r="39" spans="1:13" s="13" customFormat="1" ht="18.75">
      <c r="A39" s="34">
        <v>45354</v>
      </c>
      <c r="B39" s="28">
        <v>1.47</v>
      </c>
      <c r="C39" s="35">
        <v>18.676559999999998</v>
      </c>
      <c r="D39" s="35">
        <v>98.673079999999999</v>
      </c>
      <c r="E39" s="36">
        <v>465525.62105199997</v>
      </c>
      <c r="F39" s="36">
        <v>2065071.64659</v>
      </c>
      <c r="G39" s="28" t="s">
        <v>49</v>
      </c>
      <c r="H39" s="28" t="s">
        <v>476</v>
      </c>
      <c r="I39" s="28" t="s">
        <v>252</v>
      </c>
      <c r="J39" s="28" t="s">
        <v>177</v>
      </c>
      <c r="K39" s="28" t="s">
        <v>86</v>
      </c>
      <c r="L39" s="28" t="s">
        <v>475</v>
      </c>
      <c r="M39" s="28" t="s">
        <v>59</v>
      </c>
    </row>
    <row r="40" spans="1:13" s="13" customFormat="1" ht="18.75">
      <c r="A40" s="34">
        <v>45354</v>
      </c>
      <c r="B40" s="28">
        <v>1.47</v>
      </c>
      <c r="C40" s="35">
        <v>18.680610000000001</v>
      </c>
      <c r="D40" s="35">
        <v>98.804950000000005</v>
      </c>
      <c r="E40" s="36">
        <v>479432.12685200002</v>
      </c>
      <c r="F40" s="36">
        <v>2065499.47273</v>
      </c>
      <c r="G40" s="28" t="s">
        <v>49</v>
      </c>
      <c r="H40" s="28" t="s">
        <v>255</v>
      </c>
      <c r="I40" s="28" t="s">
        <v>252</v>
      </c>
      <c r="J40" s="28" t="s">
        <v>177</v>
      </c>
      <c r="K40" s="28" t="s">
        <v>86</v>
      </c>
      <c r="L40" s="28" t="s">
        <v>475</v>
      </c>
      <c r="M40" s="28" t="s">
        <v>59</v>
      </c>
    </row>
    <row r="41" spans="1:13" s="13" customFormat="1" ht="18.75">
      <c r="A41" s="34">
        <v>45354</v>
      </c>
      <c r="B41" s="28">
        <v>1.47</v>
      </c>
      <c r="C41" s="35">
        <v>18.682449999999999</v>
      </c>
      <c r="D41" s="35">
        <v>98.791820000000001</v>
      </c>
      <c r="E41" s="36">
        <v>478047.81062100001</v>
      </c>
      <c r="F41" s="36">
        <v>2065704.61928</v>
      </c>
      <c r="G41" s="28" t="s">
        <v>49</v>
      </c>
      <c r="H41" s="28" t="s">
        <v>255</v>
      </c>
      <c r="I41" s="28" t="s">
        <v>252</v>
      </c>
      <c r="J41" s="28" t="s">
        <v>177</v>
      </c>
      <c r="K41" s="28" t="s">
        <v>86</v>
      </c>
      <c r="L41" s="28" t="s">
        <v>475</v>
      </c>
      <c r="M41" s="28" t="s">
        <v>59</v>
      </c>
    </row>
    <row r="42" spans="1:13" s="13" customFormat="1" ht="18.75">
      <c r="A42" s="34">
        <v>45354</v>
      </c>
      <c r="B42" s="28">
        <v>1.47</v>
      </c>
      <c r="C42" s="35">
        <v>18.698460000000001</v>
      </c>
      <c r="D42" s="35">
        <v>98.402510000000007</v>
      </c>
      <c r="E42" s="36">
        <v>437000.92073000001</v>
      </c>
      <c r="F42" s="36">
        <v>2067568.56696</v>
      </c>
      <c r="G42" s="28" t="s">
        <v>49</v>
      </c>
      <c r="H42" s="28" t="s">
        <v>477</v>
      </c>
      <c r="I42" s="28" t="s">
        <v>227</v>
      </c>
      <c r="J42" s="28" t="s">
        <v>177</v>
      </c>
      <c r="K42" s="28" t="s">
        <v>86</v>
      </c>
      <c r="L42" s="28" t="s">
        <v>452</v>
      </c>
      <c r="M42" s="28" t="s">
        <v>59</v>
      </c>
    </row>
    <row r="43" spans="1:13" s="13" customFormat="1" ht="18.75">
      <c r="A43" s="34">
        <v>45354</v>
      </c>
      <c r="B43" s="28">
        <v>1.47</v>
      </c>
      <c r="C43" s="35">
        <v>18.762789999999999</v>
      </c>
      <c r="D43" s="35">
        <v>99.209320000000005</v>
      </c>
      <c r="E43" s="36">
        <v>522061.97649500001</v>
      </c>
      <c r="F43" s="36">
        <v>2074593.9861399999</v>
      </c>
      <c r="G43" s="28" t="s">
        <v>49</v>
      </c>
      <c r="H43" s="28" t="s">
        <v>481</v>
      </c>
      <c r="I43" s="28" t="s">
        <v>482</v>
      </c>
      <c r="J43" s="28" t="s">
        <v>177</v>
      </c>
      <c r="K43" s="28" t="s">
        <v>86</v>
      </c>
      <c r="L43" s="28" t="s">
        <v>483</v>
      </c>
      <c r="M43" s="28" t="s">
        <v>59</v>
      </c>
    </row>
    <row r="44" spans="1:13" s="13" customFormat="1" ht="18.75">
      <c r="A44" s="34">
        <v>45354</v>
      </c>
      <c r="B44" s="28">
        <v>1.47</v>
      </c>
      <c r="C44" s="35">
        <v>18.764489999999999</v>
      </c>
      <c r="D44" s="35">
        <v>99.206850000000003</v>
      </c>
      <c r="E44" s="36">
        <v>521801.42330000002</v>
      </c>
      <c r="F44" s="36">
        <v>2074781.77948</v>
      </c>
      <c r="G44" s="28" t="s">
        <v>49</v>
      </c>
      <c r="H44" s="28" t="s">
        <v>481</v>
      </c>
      <c r="I44" s="28" t="s">
        <v>482</v>
      </c>
      <c r="J44" s="28" t="s">
        <v>177</v>
      </c>
      <c r="K44" s="28" t="s">
        <v>86</v>
      </c>
      <c r="L44" s="28" t="s">
        <v>483</v>
      </c>
      <c r="M44" s="28" t="s">
        <v>59</v>
      </c>
    </row>
    <row r="45" spans="1:13" s="13" customFormat="1" ht="18.75">
      <c r="A45" s="34">
        <v>45354</v>
      </c>
      <c r="B45" s="28">
        <v>1.47</v>
      </c>
      <c r="C45" s="35">
        <v>18.766369999999998</v>
      </c>
      <c r="D45" s="35">
        <v>99.20975</v>
      </c>
      <c r="E45" s="36">
        <v>522106.831465</v>
      </c>
      <c r="F45" s="36">
        <v>2074990.15066</v>
      </c>
      <c r="G45" s="28" t="s">
        <v>49</v>
      </c>
      <c r="H45" s="28" t="s">
        <v>481</v>
      </c>
      <c r="I45" s="28" t="s">
        <v>482</v>
      </c>
      <c r="J45" s="28" t="s">
        <v>177</v>
      </c>
      <c r="K45" s="28" t="s">
        <v>86</v>
      </c>
      <c r="L45" s="28" t="s">
        <v>483</v>
      </c>
      <c r="M45" s="28" t="s">
        <v>59</v>
      </c>
    </row>
    <row r="46" spans="1:13" s="13" customFormat="1" ht="18.75">
      <c r="A46" s="34">
        <v>45354</v>
      </c>
      <c r="B46" s="28">
        <v>1.47</v>
      </c>
      <c r="C46" s="35">
        <v>18.768070000000002</v>
      </c>
      <c r="D46" s="35">
        <v>99.207310000000007</v>
      </c>
      <c r="E46" s="36">
        <v>521849.44512500003</v>
      </c>
      <c r="F46" s="36">
        <v>2075177.9470800001</v>
      </c>
      <c r="G46" s="28" t="s">
        <v>49</v>
      </c>
      <c r="H46" s="28" t="s">
        <v>481</v>
      </c>
      <c r="I46" s="28" t="s">
        <v>482</v>
      </c>
      <c r="J46" s="28" t="s">
        <v>177</v>
      </c>
      <c r="K46" s="28" t="s">
        <v>86</v>
      </c>
      <c r="L46" s="28" t="s">
        <v>483</v>
      </c>
      <c r="M46" s="28" t="s">
        <v>59</v>
      </c>
    </row>
    <row r="47" spans="1:13" s="13" customFormat="1" ht="18.75">
      <c r="A47" s="34">
        <v>45354</v>
      </c>
      <c r="B47" s="28">
        <v>1.47</v>
      </c>
      <c r="C47" s="35">
        <v>18.77891</v>
      </c>
      <c r="D47" s="35">
        <v>99.276849999999996</v>
      </c>
      <c r="E47" s="36">
        <v>529176.790668</v>
      </c>
      <c r="F47" s="36">
        <v>2076387.31434</v>
      </c>
      <c r="G47" s="28" t="s">
        <v>49</v>
      </c>
      <c r="H47" s="28" t="s">
        <v>484</v>
      </c>
      <c r="I47" s="28" t="s">
        <v>485</v>
      </c>
      <c r="J47" s="28" t="s">
        <v>177</v>
      </c>
      <c r="K47" s="28" t="s">
        <v>86</v>
      </c>
      <c r="L47" s="28" t="s">
        <v>483</v>
      </c>
      <c r="M47" s="28" t="s">
        <v>59</v>
      </c>
    </row>
    <row r="48" spans="1:13" s="13" customFormat="1" ht="18.75">
      <c r="A48" s="34">
        <v>45354</v>
      </c>
      <c r="B48" s="28">
        <v>1.47</v>
      </c>
      <c r="C48" s="35">
        <v>18.977329999999998</v>
      </c>
      <c r="D48" s="35">
        <v>99.020030000000006</v>
      </c>
      <c r="E48" s="36">
        <v>502108.44070099998</v>
      </c>
      <c r="F48" s="36">
        <v>2098319.1892400002</v>
      </c>
      <c r="G48" s="28" t="s">
        <v>49</v>
      </c>
      <c r="H48" s="28" t="s">
        <v>489</v>
      </c>
      <c r="I48" s="28" t="s">
        <v>490</v>
      </c>
      <c r="J48" s="28" t="s">
        <v>177</v>
      </c>
      <c r="K48" s="28" t="s">
        <v>86</v>
      </c>
      <c r="L48" s="28" t="s">
        <v>491</v>
      </c>
      <c r="M48" s="28" t="s">
        <v>59</v>
      </c>
    </row>
    <row r="49" spans="1:13" s="13" customFormat="1" ht="18.75">
      <c r="A49" s="34">
        <v>45354</v>
      </c>
      <c r="B49" s="28">
        <v>1.47</v>
      </c>
      <c r="C49" s="35">
        <v>18.977959999999999</v>
      </c>
      <c r="D49" s="35">
        <v>99.01558</v>
      </c>
      <c r="E49" s="36">
        <v>501640.00910899998</v>
      </c>
      <c r="F49" s="36">
        <v>2098388.8498499999</v>
      </c>
      <c r="G49" s="28" t="s">
        <v>49</v>
      </c>
      <c r="H49" s="28" t="s">
        <v>489</v>
      </c>
      <c r="I49" s="28" t="s">
        <v>490</v>
      </c>
      <c r="J49" s="28" t="s">
        <v>177</v>
      </c>
      <c r="K49" s="28" t="s">
        <v>86</v>
      </c>
      <c r="L49" s="28" t="s">
        <v>491</v>
      </c>
      <c r="M49" s="28" t="s">
        <v>59</v>
      </c>
    </row>
    <row r="50" spans="1:13" s="13" customFormat="1" ht="18.75">
      <c r="A50" s="34">
        <v>45354</v>
      </c>
      <c r="B50" s="28">
        <v>1.47</v>
      </c>
      <c r="C50" s="35">
        <v>18.981570000000001</v>
      </c>
      <c r="D50" s="35">
        <v>99.016170000000002</v>
      </c>
      <c r="E50" s="36">
        <v>501702.07805499999</v>
      </c>
      <c r="F50" s="36">
        <v>2098788.29312</v>
      </c>
      <c r="G50" s="28" t="s">
        <v>49</v>
      </c>
      <c r="H50" s="28" t="s">
        <v>489</v>
      </c>
      <c r="I50" s="28" t="s">
        <v>490</v>
      </c>
      <c r="J50" s="28" t="s">
        <v>177</v>
      </c>
      <c r="K50" s="28" t="s">
        <v>86</v>
      </c>
      <c r="L50" s="28" t="s">
        <v>491</v>
      </c>
      <c r="M50" s="28" t="s">
        <v>59</v>
      </c>
    </row>
    <row r="51" spans="1:13" s="13" customFormat="1" ht="18.75">
      <c r="A51" s="34">
        <v>45354</v>
      </c>
      <c r="B51" s="28">
        <v>1.47</v>
      </c>
      <c r="C51" s="35">
        <v>19.12715</v>
      </c>
      <c r="D51" s="35">
        <v>98.960120000000003</v>
      </c>
      <c r="E51" s="36">
        <v>495805.83243900002</v>
      </c>
      <c r="F51" s="36">
        <v>2114896.89378</v>
      </c>
      <c r="G51" s="28" t="s">
        <v>49</v>
      </c>
      <c r="H51" s="28" t="s">
        <v>494</v>
      </c>
      <c r="I51" s="28" t="s">
        <v>284</v>
      </c>
      <c r="J51" s="28" t="s">
        <v>177</v>
      </c>
      <c r="K51" s="28" t="s">
        <v>86</v>
      </c>
      <c r="L51" s="28" t="s">
        <v>495</v>
      </c>
      <c r="M51" s="28" t="s">
        <v>59</v>
      </c>
    </row>
    <row r="52" spans="1:13" s="13" customFormat="1" ht="18.75">
      <c r="A52" s="34">
        <v>45354</v>
      </c>
      <c r="B52" s="28">
        <v>1.47</v>
      </c>
      <c r="C52" s="35">
        <v>19.29251</v>
      </c>
      <c r="D52" s="35">
        <v>98.868089999999995</v>
      </c>
      <c r="E52" s="36">
        <v>486140.91664399998</v>
      </c>
      <c r="F52" s="36">
        <v>2133198.82216</v>
      </c>
      <c r="G52" s="28" t="s">
        <v>49</v>
      </c>
      <c r="H52" s="28" t="s">
        <v>498</v>
      </c>
      <c r="I52" s="28" t="s">
        <v>284</v>
      </c>
      <c r="J52" s="28" t="s">
        <v>177</v>
      </c>
      <c r="K52" s="28" t="s">
        <v>86</v>
      </c>
      <c r="L52" s="28" t="s">
        <v>495</v>
      </c>
      <c r="M52" s="28" t="s">
        <v>59</v>
      </c>
    </row>
    <row r="53" spans="1:13" s="13" customFormat="1" ht="18.75">
      <c r="A53" s="34">
        <v>45354</v>
      </c>
      <c r="B53" s="28">
        <v>1.47</v>
      </c>
      <c r="C53" s="35">
        <v>19.905570000000001</v>
      </c>
      <c r="D53" s="35">
        <v>99.375860000000003</v>
      </c>
      <c r="E53" s="36">
        <v>539340.53111500002</v>
      </c>
      <c r="F53" s="36">
        <v>2201075.6725499998</v>
      </c>
      <c r="G53" s="28" t="s">
        <v>49</v>
      </c>
      <c r="H53" s="28" t="s">
        <v>238</v>
      </c>
      <c r="I53" s="28" t="s">
        <v>507</v>
      </c>
      <c r="J53" s="28" t="s">
        <v>177</v>
      </c>
      <c r="K53" s="28" t="s">
        <v>86</v>
      </c>
      <c r="L53" s="28" t="s">
        <v>508</v>
      </c>
      <c r="M53" s="28" t="s">
        <v>59</v>
      </c>
    </row>
    <row r="54" spans="1:13" s="13" customFormat="1" ht="18.75">
      <c r="A54" s="34">
        <v>45354</v>
      </c>
      <c r="B54" s="28">
        <v>1.47</v>
      </c>
      <c r="C54" s="35">
        <v>19.906210000000002</v>
      </c>
      <c r="D54" s="35">
        <v>99.371319999999997</v>
      </c>
      <c r="E54" s="36">
        <v>538865.17674100003</v>
      </c>
      <c r="F54" s="36">
        <v>2201145.4404000002</v>
      </c>
      <c r="G54" s="28" t="s">
        <v>49</v>
      </c>
      <c r="H54" s="28" t="s">
        <v>238</v>
      </c>
      <c r="I54" s="28" t="s">
        <v>507</v>
      </c>
      <c r="J54" s="28" t="s">
        <v>177</v>
      </c>
      <c r="K54" s="28" t="s">
        <v>86</v>
      </c>
      <c r="L54" s="28" t="s">
        <v>508</v>
      </c>
      <c r="M54" s="28" t="s">
        <v>59</v>
      </c>
    </row>
    <row r="55" spans="1:13" s="13" customFormat="1" ht="18.75">
      <c r="A55" s="34">
        <v>45354</v>
      </c>
      <c r="B55" s="28">
        <v>1.47</v>
      </c>
      <c r="C55" s="35">
        <v>19.719550000000002</v>
      </c>
      <c r="D55" s="35">
        <v>99.972520000000003</v>
      </c>
      <c r="E55" s="36">
        <v>601913.43246899999</v>
      </c>
      <c r="F55" s="36">
        <v>2180739.0564799998</v>
      </c>
      <c r="G55" s="28" t="s">
        <v>49</v>
      </c>
      <c r="H55" s="28" t="s">
        <v>504</v>
      </c>
      <c r="I55" s="28" t="s">
        <v>505</v>
      </c>
      <c r="J55" s="28" t="s">
        <v>319</v>
      </c>
      <c r="K55" s="28" t="s">
        <v>86</v>
      </c>
      <c r="L55" s="28" t="s">
        <v>506</v>
      </c>
      <c r="M55" s="28" t="s">
        <v>59</v>
      </c>
    </row>
    <row r="56" spans="1:13" s="13" customFormat="1" ht="18.75">
      <c r="A56" s="34">
        <v>45354</v>
      </c>
      <c r="B56" s="28">
        <v>1.47</v>
      </c>
      <c r="C56" s="35">
        <v>19.72363</v>
      </c>
      <c r="D56" s="35">
        <v>99.968990000000005</v>
      </c>
      <c r="E56" s="36">
        <v>601540.90806599997</v>
      </c>
      <c r="F56" s="36">
        <v>2181188.4703000002</v>
      </c>
      <c r="G56" s="28" t="s">
        <v>49</v>
      </c>
      <c r="H56" s="28" t="s">
        <v>504</v>
      </c>
      <c r="I56" s="28" t="s">
        <v>505</v>
      </c>
      <c r="J56" s="28" t="s">
        <v>319</v>
      </c>
      <c r="K56" s="28" t="s">
        <v>86</v>
      </c>
      <c r="L56" s="28" t="s">
        <v>506</v>
      </c>
      <c r="M56" s="28" t="s">
        <v>59</v>
      </c>
    </row>
    <row r="57" spans="1:13" s="13" customFormat="1" ht="18.75">
      <c r="A57" s="34">
        <v>45354</v>
      </c>
      <c r="B57" s="28">
        <v>1.47</v>
      </c>
      <c r="C57" s="35">
        <v>20.16872</v>
      </c>
      <c r="D57" s="35">
        <v>100.33217</v>
      </c>
      <c r="E57" s="36">
        <v>639212.49807900004</v>
      </c>
      <c r="F57" s="36">
        <v>2230710.11283</v>
      </c>
      <c r="G57" s="28" t="s">
        <v>49</v>
      </c>
      <c r="H57" s="28" t="s">
        <v>509</v>
      </c>
      <c r="I57" s="28" t="s">
        <v>230</v>
      </c>
      <c r="J57" s="28" t="s">
        <v>319</v>
      </c>
      <c r="K57" s="28" t="s">
        <v>86</v>
      </c>
      <c r="L57" s="28" t="s">
        <v>510</v>
      </c>
      <c r="M57" s="28" t="s">
        <v>59</v>
      </c>
    </row>
    <row r="58" spans="1:13" s="13" customFormat="1" ht="18.75">
      <c r="A58" s="34">
        <v>45354</v>
      </c>
      <c r="B58" s="28">
        <v>1.47</v>
      </c>
      <c r="C58" s="35">
        <v>20.180800000000001</v>
      </c>
      <c r="D58" s="35">
        <v>100.34632000000001</v>
      </c>
      <c r="E58" s="36">
        <v>640680.55090300005</v>
      </c>
      <c r="F58" s="36">
        <v>2232059.1161000002</v>
      </c>
      <c r="G58" s="28" t="s">
        <v>49</v>
      </c>
      <c r="H58" s="28" t="s">
        <v>318</v>
      </c>
      <c r="I58" s="28" t="s">
        <v>230</v>
      </c>
      <c r="J58" s="28" t="s">
        <v>319</v>
      </c>
      <c r="K58" s="28" t="s">
        <v>86</v>
      </c>
      <c r="L58" s="28" t="s">
        <v>510</v>
      </c>
      <c r="M58" s="28" t="s">
        <v>59</v>
      </c>
    </row>
    <row r="59" spans="1:13" s="13" customFormat="1" ht="18.75">
      <c r="A59" s="34">
        <v>45354</v>
      </c>
      <c r="B59" s="28">
        <v>1.49</v>
      </c>
      <c r="C59" s="35">
        <v>13.029590000000001</v>
      </c>
      <c r="D59" s="35">
        <v>99.632620000000003</v>
      </c>
      <c r="E59" s="36">
        <v>568595.298419</v>
      </c>
      <c r="F59" s="36">
        <v>1440493.35253</v>
      </c>
      <c r="G59" s="28" t="s">
        <v>49</v>
      </c>
      <c r="H59" s="28" t="s">
        <v>54</v>
      </c>
      <c r="I59" s="28" t="s">
        <v>326</v>
      </c>
      <c r="J59" s="28" t="s">
        <v>52</v>
      </c>
      <c r="K59" s="28" t="s">
        <v>53</v>
      </c>
      <c r="L59" s="28" t="s">
        <v>58</v>
      </c>
      <c r="M59" s="28" t="s">
        <v>59</v>
      </c>
    </row>
    <row r="60" spans="1:13" s="13" customFormat="1" ht="18.75">
      <c r="A60" s="34">
        <v>45354</v>
      </c>
      <c r="B60" s="28">
        <v>1.47</v>
      </c>
      <c r="C60" s="35">
        <v>17.577200000000001</v>
      </c>
      <c r="D60" s="35">
        <v>101.43275</v>
      </c>
      <c r="E60" s="36">
        <v>758207.91640600003</v>
      </c>
      <c r="F60" s="36">
        <v>1945065.7337</v>
      </c>
      <c r="G60" s="28" t="s">
        <v>49</v>
      </c>
      <c r="H60" s="28" t="s">
        <v>400</v>
      </c>
      <c r="I60" s="28" t="s">
        <v>400</v>
      </c>
      <c r="J60" s="28" t="s">
        <v>161</v>
      </c>
      <c r="K60" s="28" t="s">
        <v>70</v>
      </c>
      <c r="L60" s="28" t="s">
        <v>401</v>
      </c>
      <c r="M60" s="28" t="s">
        <v>59</v>
      </c>
    </row>
    <row r="61" spans="1:13" s="13" customFormat="1" ht="18.75">
      <c r="A61" s="34">
        <v>45354</v>
      </c>
      <c r="B61" s="28">
        <v>1.47</v>
      </c>
      <c r="C61" s="35">
        <v>17.614450000000001</v>
      </c>
      <c r="D61" s="35">
        <v>101.97524</v>
      </c>
      <c r="E61" s="36">
        <v>815760.79044100002</v>
      </c>
      <c r="F61" s="36">
        <v>1950013.1346100001</v>
      </c>
      <c r="G61" s="28" t="s">
        <v>49</v>
      </c>
      <c r="H61" s="28" t="s">
        <v>402</v>
      </c>
      <c r="I61" s="28" t="s">
        <v>160</v>
      </c>
      <c r="J61" s="28" t="s">
        <v>161</v>
      </c>
      <c r="K61" s="28" t="s">
        <v>70</v>
      </c>
      <c r="L61" s="28" t="s">
        <v>403</v>
      </c>
      <c r="M61" s="28" t="s">
        <v>59</v>
      </c>
    </row>
    <row r="62" spans="1:13" s="13" customFormat="1" ht="18.75">
      <c r="A62" s="34">
        <v>45354</v>
      </c>
      <c r="B62" s="28">
        <v>1.47</v>
      </c>
      <c r="C62" s="35">
        <v>17.649519999999999</v>
      </c>
      <c r="D62" s="35">
        <v>101.72982</v>
      </c>
      <c r="E62" s="36">
        <v>789641.45154399995</v>
      </c>
      <c r="F62" s="36">
        <v>1953503.6254199999</v>
      </c>
      <c r="G62" s="28" t="s">
        <v>49</v>
      </c>
      <c r="H62" s="28" t="s">
        <v>404</v>
      </c>
      <c r="I62" s="28" t="s">
        <v>405</v>
      </c>
      <c r="J62" s="28" t="s">
        <v>161</v>
      </c>
      <c r="K62" s="28" t="s">
        <v>70</v>
      </c>
      <c r="L62" s="28" t="s">
        <v>406</v>
      </c>
      <c r="M62" s="28" t="s">
        <v>59</v>
      </c>
    </row>
    <row r="63" spans="1:13" s="13" customFormat="1" ht="18.75">
      <c r="A63" s="34">
        <v>45354</v>
      </c>
      <c r="B63" s="28">
        <v>1.47</v>
      </c>
      <c r="C63" s="35">
        <v>17.650079999999999</v>
      </c>
      <c r="D63" s="35">
        <v>101.72619</v>
      </c>
      <c r="E63" s="36">
        <v>789255.16411500005</v>
      </c>
      <c r="F63" s="36">
        <v>1953560.0693399999</v>
      </c>
      <c r="G63" s="28" t="s">
        <v>49</v>
      </c>
      <c r="H63" s="28" t="s">
        <v>404</v>
      </c>
      <c r="I63" s="28" t="s">
        <v>405</v>
      </c>
      <c r="J63" s="28" t="s">
        <v>161</v>
      </c>
      <c r="K63" s="28" t="s">
        <v>70</v>
      </c>
      <c r="L63" s="28" t="s">
        <v>406</v>
      </c>
      <c r="M63" s="28" t="s">
        <v>59</v>
      </c>
    </row>
    <row r="64" spans="1:13" s="13" customFormat="1" ht="18.75">
      <c r="A64" s="34">
        <v>45354</v>
      </c>
      <c r="B64" s="28">
        <v>1.47</v>
      </c>
      <c r="C64" s="35">
        <v>17.652259999999998</v>
      </c>
      <c r="D64" s="35">
        <v>101.73394999999999</v>
      </c>
      <c r="E64" s="36">
        <v>790075.53582200001</v>
      </c>
      <c r="F64" s="36">
        <v>1953813.3849800001</v>
      </c>
      <c r="G64" s="28" t="s">
        <v>49</v>
      </c>
      <c r="H64" s="28" t="s">
        <v>404</v>
      </c>
      <c r="I64" s="28" t="s">
        <v>405</v>
      </c>
      <c r="J64" s="28" t="s">
        <v>161</v>
      </c>
      <c r="K64" s="28" t="s">
        <v>70</v>
      </c>
      <c r="L64" s="28" t="s">
        <v>406</v>
      </c>
      <c r="M64" s="28" t="s">
        <v>59</v>
      </c>
    </row>
    <row r="65" spans="1:13" s="13" customFormat="1" ht="18.75">
      <c r="A65" s="34">
        <v>45354</v>
      </c>
      <c r="B65" s="28">
        <v>1.47</v>
      </c>
      <c r="C65" s="35">
        <v>17.653379999999999</v>
      </c>
      <c r="D65" s="35">
        <v>101.72674000000001</v>
      </c>
      <c r="E65" s="36">
        <v>789308.27913599997</v>
      </c>
      <c r="F65" s="36">
        <v>1953926.33858</v>
      </c>
      <c r="G65" s="28" t="s">
        <v>49</v>
      </c>
      <c r="H65" s="28" t="s">
        <v>404</v>
      </c>
      <c r="I65" s="28" t="s">
        <v>405</v>
      </c>
      <c r="J65" s="28" t="s">
        <v>161</v>
      </c>
      <c r="K65" s="28" t="s">
        <v>70</v>
      </c>
      <c r="L65" s="28" t="s">
        <v>406</v>
      </c>
      <c r="M65" s="28" t="s">
        <v>59</v>
      </c>
    </row>
    <row r="66" spans="1:13" s="13" customFormat="1" ht="18.75">
      <c r="A66" s="34">
        <v>45354</v>
      </c>
      <c r="B66" s="28">
        <v>1.47</v>
      </c>
      <c r="C66" s="35">
        <v>17.655010000000001</v>
      </c>
      <c r="D66" s="35">
        <v>101.73808</v>
      </c>
      <c r="E66" s="36">
        <v>790509.59129699995</v>
      </c>
      <c r="F66" s="36">
        <v>1954124.2633100001</v>
      </c>
      <c r="G66" s="28" t="s">
        <v>49</v>
      </c>
      <c r="H66" s="28" t="s">
        <v>404</v>
      </c>
      <c r="I66" s="28" t="s">
        <v>405</v>
      </c>
      <c r="J66" s="28" t="s">
        <v>161</v>
      </c>
      <c r="K66" s="28" t="s">
        <v>70</v>
      </c>
      <c r="L66" s="28" t="s">
        <v>406</v>
      </c>
      <c r="M66" s="28" t="s">
        <v>59</v>
      </c>
    </row>
    <row r="67" spans="1:13" s="13" customFormat="1" ht="18.75">
      <c r="A67" s="34">
        <v>45354</v>
      </c>
      <c r="B67" s="28">
        <v>1.47</v>
      </c>
      <c r="C67" s="35">
        <v>17.656690000000001</v>
      </c>
      <c r="D67" s="35">
        <v>101.72729</v>
      </c>
      <c r="E67" s="36">
        <v>789361.37508599996</v>
      </c>
      <c r="F67" s="36">
        <v>1954293.71572</v>
      </c>
      <c r="G67" s="28" t="s">
        <v>49</v>
      </c>
      <c r="H67" s="28" t="s">
        <v>404</v>
      </c>
      <c r="I67" s="28" t="s">
        <v>405</v>
      </c>
      <c r="J67" s="28" t="s">
        <v>161</v>
      </c>
      <c r="K67" s="28" t="s">
        <v>70</v>
      </c>
      <c r="L67" s="28" t="s">
        <v>406</v>
      </c>
      <c r="M67" s="28" t="s">
        <v>59</v>
      </c>
    </row>
    <row r="68" spans="1:13" s="13" customFormat="1" ht="18.75">
      <c r="A68" s="34">
        <v>45354</v>
      </c>
      <c r="B68" s="28">
        <v>1.47</v>
      </c>
      <c r="C68" s="35">
        <v>17.65832</v>
      </c>
      <c r="D68" s="35">
        <v>101.73865000000001</v>
      </c>
      <c r="E68" s="36">
        <v>790564.78788700001</v>
      </c>
      <c r="F68" s="36">
        <v>1954491.6777300001</v>
      </c>
      <c r="G68" s="28" t="s">
        <v>49</v>
      </c>
      <c r="H68" s="28" t="s">
        <v>404</v>
      </c>
      <c r="I68" s="28" t="s">
        <v>405</v>
      </c>
      <c r="J68" s="28" t="s">
        <v>161</v>
      </c>
      <c r="K68" s="28" t="s">
        <v>70</v>
      </c>
      <c r="L68" s="28" t="s">
        <v>406</v>
      </c>
      <c r="M68" s="28" t="s">
        <v>59</v>
      </c>
    </row>
    <row r="69" spans="1:13" s="13" customFormat="1" ht="18.75">
      <c r="A69" s="34">
        <v>45354</v>
      </c>
      <c r="B69" s="28">
        <v>1.47</v>
      </c>
      <c r="C69" s="35">
        <v>17.662189999999999</v>
      </c>
      <c r="D69" s="35">
        <v>101.73562</v>
      </c>
      <c r="E69" s="36">
        <v>790236.898437</v>
      </c>
      <c r="F69" s="36">
        <v>1954915.56069</v>
      </c>
      <c r="G69" s="28" t="s">
        <v>49</v>
      </c>
      <c r="H69" s="28" t="s">
        <v>404</v>
      </c>
      <c r="I69" s="28" t="s">
        <v>405</v>
      </c>
      <c r="J69" s="28" t="s">
        <v>161</v>
      </c>
      <c r="K69" s="28" t="s">
        <v>70</v>
      </c>
      <c r="L69" s="28" t="s">
        <v>406</v>
      </c>
      <c r="M69" s="28" t="s">
        <v>59</v>
      </c>
    </row>
    <row r="70" spans="1:13" s="13" customFormat="1" ht="18.75">
      <c r="A70" s="34">
        <v>45354</v>
      </c>
      <c r="B70" s="28">
        <v>1.47</v>
      </c>
      <c r="C70" s="35">
        <v>17.663309999999999</v>
      </c>
      <c r="D70" s="35">
        <v>101.72842</v>
      </c>
      <c r="E70" s="36">
        <v>789470.74254999997</v>
      </c>
      <c r="F70" s="36">
        <v>1955028.5176599999</v>
      </c>
      <c r="G70" s="28" t="s">
        <v>49</v>
      </c>
      <c r="H70" s="28" t="s">
        <v>404</v>
      </c>
      <c r="I70" s="28" t="s">
        <v>405</v>
      </c>
      <c r="J70" s="28" t="s">
        <v>161</v>
      </c>
      <c r="K70" s="28" t="s">
        <v>70</v>
      </c>
      <c r="L70" s="28" t="s">
        <v>406</v>
      </c>
      <c r="M70" s="28" t="s">
        <v>59</v>
      </c>
    </row>
    <row r="71" spans="1:13" s="13" customFormat="1" ht="18.75">
      <c r="A71" s="34">
        <v>45354</v>
      </c>
      <c r="B71" s="28">
        <v>1.47</v>
      </c>
      <c r="C71" s="35">
        <v>17.665489999999998</v>
      </c>
      <c r="D71" s="35">
        <v>101.73618</v>
      </c>
      <c r="E71" s="36">
        <v>790291.04967600002</v>
      </c>
      <c r="F71" s="36">
        <v>1955281.85146</v>
      </c>
      <c r="G71" s="28" t="s">
        <v>49</v>
      </c>
      <c r="H71" s="28" t="s">
        <v>404</v>
      </c>
      <c r="I71" s="28" t="s">
        <v>405</v>
      </c>
      <c r="J71" s="28" t="s">
        <v>161</v>
      </c>
      <c r="K71" s="28" t="s">
        <v>70</v>
      </c>
      <c r="L71" s="28" t="s">
        <v>406</v>
      </c>
      <c r="M71" s="28" t="s">
        <v>59</v>
      </c>
    </row>
    <row r="72" spans="1:13" s="13" customFormat="1" ht="18.75">
      <c r="A72" s="34">
        <v>45354</v>
      </c>
      <c r="B72" s="28">
        <v>1.47</v>
      </c>
      <c r="C72" s="35">
        <v>17.666049999999998</v>
      </c>
      <c r="D72" s="35">
        <v>101.73258</v>
      </c>
      <c r="E72" s="36">
        <v>789907.97659099998</v>
      </c>
      <c r="F72" s="36">
        <v>1955338.3244400001</v>
      </c>
      <c r="G72" s="28" t="s">
        <v>49</v>
      </c>
      <c r="H72" s="28" t="s">
        <v>404</v>
      </c>
      <c r="I72" s="28" t="s">
        <v>405</v>
      </c>
      <c r="J72" s="28" t="s">
        <v>161</v>
      </c>
      <c r="K72" s="28" t="s">
        <v>70</v>
      </c>
      <c r="L72" s="28" t="s">
        <v>406</v>
      </c>
      <c r="M72" s="28" t="s">
        <v>59</v>
      </c>
    </row>
    <row r="73" spans="1:13" s="13" customFormat="1" ht="18.75">
      <c r="A73" s="34">
        <v>45354</v>
      </c>
      <c r="B73" s="28">
        <v>1.47</v>
      </c>
      <c r="C73" s="35">
        <v>17.666620000000002</v>
      </c>
      <c r="D73" s="35">
        <v>101.72898000000001</v>
      </c>
      <c r="E73" s="36">
        <v>789524.89077599999</v>
      </c>
      <c r="F73" s="36">
        <v>1955395.91179</v>
      </c>
      <c r="G73" s="28" t="s">
        <v>49</v>
      </c>
      <c r="H73" s="28" t="s">
        <v>404</v>
      </c>
      <c r="I73" s="28" t="s">
        <v>405</v>
      </c>
      <c r="J73" s="28" t="s">
        <v>161</v>
      </c>
      <c r="K73" s="28" t="s">
        <v>70</v>
      </c>
      <c r="L73" s="28" t="s">
        <v>406</v>
      </c>
      <c r="M73" s="28" t="s">
        <v>59</v>
      </c>
    </row>
    <row r="74" spans="1:13" s="13" customFormat="1" ht="18.75">
      <c r="A74" s="34">
        <v>45354</v>
      </c>
      <c r="B74" s="28">
        <v>1.47</v>
      </c>
      <c r="C74" s="35">
        <v>17.76999</v>
      </c>
      <c r="D74" s="35">
        <v>101.78385</v>
      </c>
      <c r="E74" s="36">
        <v>795180.52022499999</v>
      </c>
      <c r="F74" s="36">
        <v>1966928.22911</v>
      </c>
      <c r="G74" s="28" t="s">
        <v>49</v>
      </c>
      <c r="H74" s="28" t="s">
        <v>409</v>
      </c>
      <c r="I74" s="28" t="s">
        <v>410</v>
      </c>
      <c r="J74" s="28" t="s">
        <v>161</v>
      </c>
      <c r="K74" s="28" t="s">
        <v>70</v>
      </c>
      <c r="L74" s="28" t="s">
        <v>411</v>
      </c>
      <c r="M74" s="28" t="s">
        <v>59</v>
      </c>
    </row>
    <row r="75" spans="1:13" s="13" customFormat="1" ht="18.75">
      <c r="A75" s="34">
        <v>45354</v>
      </c>
      <c r="B75" s="28">
        <v>1.47</v>
      </c>
      <c r="C75" s="35">
        <v>18.02533</v>
      </c>
      <c r="D75" s="35">
        <v>100.02200000000001</v>
      </c>
      <c r="E75" s="36">
        <v>608180.81060500001</v>
      </c>
      <c r="F75" s="36">
        <v>1993286.53406</v>
      </c>
      <c r="G75" s="28" t="s">
        <v>49</v>
      </c>
      <c r="H75" s="28" t="s">
        <v>427</v>
      </c>
      <c r="I75" s="28" t="s">
        <v>428</v>
      </c>
      <c r="J75" s="28" t="s">
        <v>196</v>
      </c>
      <c r="K75" s="28" t="s">
        <v>86</v>
      </c>
      <c r="L75" s="28" t="s">
        <v>429</v>
      </c>
      <c r="M75" s="28" t="s">
        <v>59</v>
      </c>
    </row>
    <row r="76" spans="1:13" s="13" customFormat="1" ht="18.75">
      <c r="A76" s="34">
        <v>45354</v>
      </c>
      <c r="B76" s="28">
        <v>1.47</v>
      </c>
      <c r="C76" s="35">
        <v>18.201219999999999</v>
      </c>
      <c r="D76" s="35">
        <v>99.989080000000001</v>
      </c>
      <c r="E76" s="36">
        <v>604591.41073300003</v>
      </c>
      <c r="F76" s="36">
        <v>2012729.9763499999</v>
      </c>
      <c r="G76" s="28" t="s">
        <v>49</v>
      </c>
      <c r="H76" s="28" t="s">
        <v>441</v>
      </c>
      <c r="I76" s="28" t="s">
        <v>442</v>
      </c>
      <c r="J76" s="28" t="s">
        <v>196</v>
      </c>
      <c r="K76" s="28" t="s">
        <v>86</v>
      </c>
      <c r="L76" s="28" t="s">
        <v>443</v>
      </c>
      <c r="M76" s="28" t="s">
        <v>59</v>
      </c>
    </row>
    <row r="77" spans="1:13" s="13" customFormat="1" ht="18.75">
      <c r="A77" s="34">
        <v>45354</v>
      </c>
      <c r="B77" s="28">
        <v>1.47</v>
      </c>
      <c r="C77" s="35">
        <v>18.20055</v>
      </c>
      <c r="D77" s="35">
        <v>100.4198</v>
      </c>
      <c r="E77" s="36">
        <v>650145.37979499996</v>
      </c>
      <c r="F77" s="36">
        <v>2012954.98823</v>
      </c>
      <c r="G77" s="28" t="s">
        <v>49</v>
      </c>
      <c r="H77" s="28" t="s">
        <v>444</v>
      </c>
      <c r="I77" s="28" t="s">
        <v>445</v>
      </c>
      <c r="J77" s="28" t="s">
        <v>196</v>
      </c>
      <c r="K77" s="28" t="s">
        <v>86</v>
      </c>
      <c r="L77" s="28" t="s">
        <v>446</v>
      </c>
      <c r="M77" s="28" t="s">
        <v>59</v>
      </c>
    </row>
    <row r="78" spans="1:13" s="13" customFormat="1" ht="18.75">
      <c r="A78" s="34">
        <v>45354</v>
      </c>
      <c r="B78" s="28">
        <v>1.47</v>
      </c>
      <c r="C78" s="35">
        <v>18.133900000000001</v>
      </c>
      <c r="D78" s="35">
        <v>97.944239999999994</v>
      </c>
      <c r="E78" s="36">
        <v>388314.00622400001</v>
      </c>
      <c r="F78" s="36">
        <v>2005320.1080100001</v>
      </c>
      <c r="G78" s="28" t="s">
        <v>49</v>
      </c>
      <c r="H78" s="28" t="s">
        <v>215</v>
      </c>
      <c r="I78" s="28" t="s">
        <v>215</v>
      </c>
      <c r="J78" s="28" t="s">
        <v>216</v>
      </c>
      <c r="K78" s="28" t="s">
        <v>86</v>
      </c>
      <c r="L78" s="28" t="s">
        <v>438</v>
      </c>
      <c r="M78" s="28" t="s">
        <v>59</v>
      </c>
    </row>
    <row r="79" spans="1:13" s="13" customFormat="1" ht="18.75">
      <c r="A79" s="34">
        <v>45354</v>
      </c>
      <c r="B79" s="28">
        <v>1.47</v>
      </c>
      <c r="C79" s="35">
        <v>18.31249</v>
      </c>
      <c r="D79" s="35">
        <v>97.957849999999993</v>
      </c>
      <c r="E79" s="36">
        <v>389866.31838399998</v>
      </c>
      <c r="F79" s="36">
        <v>2025073.5110200001</v>
      </c>
      <c r="G79" s="28" t="s">
        <v>49</v>
      </c>
      <c r="H79" s="28" t="s">
        <v>233</v>
      </c>
      <c r="I79" s="28" t="s">
        <v>234</v>
      </c>
      <c r="J79" s="28" t="s">
        <v>216</v>
      </c>
      <c r="K79" s="28" t="s">
        <v>86</v>
      </c>
      <c r="L79" s="28" t="s">
        <v>438</v>
      </c>
      <c r="M79" s="28" t="s">
        <v>59</v>
      </c>
    </row>
    <row r="80" spans="1:13" s="13" customFormat="1" ht="18.75">
      <c r="A80" s="34">
        <v>45354</v>
      </c>
      <c r="B80" s="28">
        <v>1.47</v>
      </c>
      <c r="C80" s="35">
        <v>18.594339999999999</v>
      </c>
      <c r="D80" s="35">
        <v>98.147649999999999</v>
      </c>
      <c r="E80" s="36">
        <v>410072.44415499998</v>
      </c>
      <c r="F80" s="36">
        <v>2056156.3438500001</v>
      </c>
      <c r="G80" s="28" t="s">
        <v>49</v>
      </c>
      <c r="H80" s="28" t="s">
        <v>472</v>
      </c>
      <c r="I80" s="28" t="s">
        <v>234</v>
      </c>
      <c r="J80" s="28" t="s">
        <v>216</v>
      </c>
      <c r="K80" s="28" t="s">
        <v>86</v>
      </c>
      <c r="L80" s="28" t="s">
        <v>473</v>
      </c>
      <c r="M80" s="28" t="s">
        <v>59</v>
      </c>
    </row>
    <row r="81" spans="1:13" s="13" customFormat="1" ht="18.75">
      <c r="A81" s="34">
        <v>45354</v>
      </c>
      <c r="B81" s="28">
        <v>1.47</v>
      </c>
      <c r="C81" s="35">
        <v>18.59468</v>
      </c>
      <c r="D81" s="35">
        <v>98.144679999999994</v>
      </c>
      <c r="E81" s="36">
        <v>409759.25347900001</v>
      </c>
      <c r="F81" s="36">
        <v>2056195.45502</v>
      </c>
      <c r="G81" s="28" t="s">
        <v>49</v>
      </c>
      <c r="H81" s="28" t="s">
        <v>472</v>
      </c>
      <c r="I81" s="28" t="s">
        <v>234</v>
      </c>
      <c r="J81" s="28" t="s">
        <v>216</v>
      </c>
      <c r="K81" s="28" t="s">
        <v>86</v>
      </c>
      <c r="L81" s="28" t="s">
        <v>473</v>
      </c>
      <c r="M81" s="28" t="s">
        <v>59</v>
      </c>
    </row>
    <row r="82" spans="1:13" s="13" customFormat="1" ht="18.75">
      <c r="A82" s="34">
        <v>45354</v>
      </c>
      <c r="B82" s="28">
        <v>1.47</v>
      </c>
      <c r="C82" s="35">
        <v>19.00854</v>
      </c>
      <c r="D82" s="35">
        <v>97.983699999999999</v>
      </c>
      <c r="E82" s="36">
        <v>393035.54349299998</v>
      </c>
      <c r="F82" s="36">
        <v>2102081.3931800001</v>
      </c>
      <c r="G82" s="28" t="s">
        <v>49</v>
      </c>
      <c r="H82" s="28" t="s">
        <v>264</v>
      </c>
      <c r="I82" s="28" t="s">
        <v>265</v>
      </c>
      <c r="J82" s="28" t="s">
        <v>216</v>
      </c>
      <c r="K82" s="28" t="s">
        <v>86</v>
      </c>
      <c r="L82" s="28" t="s">
        <v>492</v>
      </c>
      <c r="M82" s="28" t="s">
        <v>59</v>
      </c>
    </row>
    <row r="83" spans="1:13" s="13" customFormat="1" ht="18.75">
      <c r="A83" s="34">
        <v>45354</v>
      </c>
      <c r="B83" s="28">
        <v>1.47</v>
      </c>
      <c r="C83" s="35">
        <v>19.040030000000002</v>
      </c>
      <c r="D83" s="35">
        <v>97.952659999999995</v>
      </c>
      <c r="E83" s="36">
        <v>389789.099843</v>
      </c>
      <c r="F83" s="36">
        <v>2105585.32913</v>
      </c>
      <c r="G83" s="28" t="s">
        <v>49</v>
      </c>
      <c r="H83" s="28" t="s">
        <v>264</v>
      </c>
      <c r="I83" s="28" t="s">
        <v>265</v>
      </c>
      <c r="J83" s="28" t="s">
        <v>216</v>
      </c>
      <c r="K83" s="28" t="s">
        <v>86</v>
      </c>
      <c r="L83" s="28" t="s">
        <v>492</v>
      </c>
      <c r="M83" s="28" t="s">
        <v>59</v>
      </c>
    </row>
    <row r="84" spans="1:13" s="13" customFormat="1" ht="18.75">
      <c r="A84" s="34">
        <v>45354</v>
      </c>
      <c r="B84" s="28">
        <v>1.49</v>
      </c>
      <c r="C84" s="35">
        <v>14.6547</v>
      </c>
      <c r="D84" s="35">
        <v>99.477339999999998</v>
      </c>
      <c r="E84" s="36">
        <v>551399.56050699996</v>
      </c>
      <c r="F84" s="36">
        <v>1620189.02458</v>
      </c>
      <c r="G84" s="28" t="s">
        <v>49</v>
      </c>
      <c r="H84" s="28" t="s">
        <v>338</v>
      </c>
      <c r="I84" s="28" t="s">
        <v>338</v>
      </c>
      <c r="J84" s="28" t="s">
        <v>77</v>
      </c>
      <c r="K84" s="28" t="s">
        <v>53</v>
      </c>
      <c r="L84" s="28" t="s">
        <v>339</v>
      </c>
      <c r="M84" s="28" t="s">
        <v>59</v>
      </c>
    </row>
    <row r="85" spans="1:13" s="13" customFormat="1" ht="18.75">
      <c r="A85" s="34">
        <v>45354</v>
      </c>
      <c r="B85" s="28">
        <v>1.47</v>
      </c>
      <c r="C85" s="35">
        <v>16.51868</v>
      </c>
      <c r="D85" s="35">
        <v>104.21809</v>
      </c>
      <c r="E85" s="36">
        <v>1057479.26174</v>
      </c>
      <c r="F85" s="36">
        <v>1833542.4983900001</v>
      </c>
      <c r="G85" s="28" t="s">
        <v>49</v>
      </c>
      <c r="H85" s="28" t="s">
        <v>369</v>
      </c>
      <c r="I85" s="28" t="s">
        <v>102</v>
      </c>
      <c r="J85" s="28" t="s">
        <v>103</v>
      </c>
      <c r="K85" s="28" t="s">
        <v>70</v>
      </c>
      <c r="L85" s="28" t="s">
        <v>370</v>
      </c>
      <c r="M85" s="28" t="s">
        <v>59</v>
      </c>
    </row>
    <row r="86" spans="1:13" s="13" customFormat="1" ht="18.75">
      <c r="A86" s="34">
        <v>45354</v>
      </c>
      <c r="B86" s="28">
        <v>1.47</v>
      </c>
      <c r="C86" s="35">
        <v>16.5212</v>
      </c>
      <c r="D86" s="35">
        <v>104.16095</v>
      </c>
      <c r="E86" s="36">
        <v>1051353.4395699999</v>
      </c>
      <c r="F86" s="36">
        <v>1833664.2054000001</v>
      </c>
      <c r="G86" s="28" t="s">
        <v>49</v>
      </c>
      <c r="H86" s="28" t="s">
        <v>369</v>
      </c>
      <c r="I86" s="28" t="s">
        <v>102</v>
      </c>
      <c r="J86" s="28" t="s">
        <v>103</v>
      </c>
      <c r="K86" s="28" t="s">
        <v>70</v>
      </c>
      <c r="L86" s="28" t="s">
        <v>370</v>
      </c>
      <c r="M86" s="28" t="s">
        <v>59</v>
      </c>
    </row>
    <row r="87" spans="1:13" s="13" customFormat="1" ht="18.75">
      <c r="A87" s="34">
        <v>45354</v>
      </c>
      <c r="B87" s="28">
        <v>1.47</v>
      </c>
      <c r="C87" s="35">
        <v>16.724499999999999</v>
      </c>
      <c r="D87" s="35">
        <v>103.89206</v>
      </c>
      <c r="E87" s="36">
        <v>1022014.45375</v>
      </c>
      <c r="F87" s="36">
        <v>1855502.5742299999</v>
      </c>
      <c r="G87" s="28" t="s">
        <v>49</v>
      </c>
      <c r="H87" s="28" t="s">
        <v>375</v>
      </c>
      <c r="I87" s="28" t="s">
        <v>376</v>
      </c>
      <c r="J87" s="28" t="s">
        <v>103</v>
      </c>
      <c r="K87" s="28" t="s">
        <v>70</v>
      </c>
      <c r="L87" s="28" t="s">
        <v>377</v>
      </c>
      <c r="M87" s="28" t="s">
        <v>59</v>
      </c>
    </row>
    <row r="88" spans="1:13" s="13" customFormat="1" ht="18.75">
      <c r="A88" s="34">
        <v>45354</v>
      </c>
      <c r="B88" s="28">
        <v>1.49</v>
      </c>
      <c r="C88" s="35">
        <v>16.12377</v>
      </c>
      <c r="D88" s="35">
        <v>102.78112</v>
      </c>
      <c r="E88" s="36">
        <v>904548.06640799996</v>
      </c>
      <c r="F88" s="36">
        <v>1786337.19248</v>
      </c>
      <c r="G88" s="28" t="s">
        <v>49</v>
      </c>
      <c r="H88" s="28" t="s">
        <v>360</v>
      </c>
      <c r="I88" s="28" t="s">
        <v>361</v>
      </c>
      <c r="J88" s="28" t="s">
        <v>362</v>
      </c>
      <c r="K88" s="28" t="s">
        <v>70</v>
      </c>
      <c r="L88" s="28" t="s">
        <v>363</v>
      </c>
      <c r="M88" s="28" t="s">
        <v>59</v>
      </c>
    </row>
    <row r="89" spans="1:13" s="13" customFormat="1" ht="18.75">
      <c r="A89" s="34">
        <v>45354</v>
      </c>
      <c r="B89" s="28">
        <v>1.47</v>
      </c>
      <c r="C89" s="35">
        <v>16.830860000000001</v>
      </c>
      <c r="D89" s="35">
        <v>102.90961</v>
      </c>
      <c r="E89" s="36">
        <v>916794.10036499996</v>
      </c>
      <c r="F89" s="36">
        <v>1864966.0648399999</v>
      </c>
      <c r="G89" s="28" t="s">
        <v>49</v>
      </c>
      <c r="H89" s="28" t="s">
        <v>378</v>
      </c>
      <c r="I89" s="28" t="s">
        <v>379</v>
      </c>
      <c r="J89" s="28" t="s">
        <v>362</v>
      </c>
      <c r="K89" s="28" t="s">
        <v>70</v>
      </c>
      <c r="L89" s="28" t="s">
        <v>380</v>
      </c>
      <c r="M89" s="28" t="s">
        <v>59</v>
      </c>
    </row>
    <row r="90" spans="1:13" s="13" customFormat="1" ht="18.75">
      <c r="A90" s="34">
        <v>45354</v>
      </c>
      <c r="B90" s="28">
        <v>1.47</v>
      </c>
      <c r="C90" s="35">
        <v>16.832439999999998</v>
      </c>
      <c r="D90" s="35">
        <v>103.15303</v>
      </c>
      <c r="E90" s="36">
        <v>942777.84334499994</v>
      </c>
      <c r="F90" s="36">
        <v>1865671.55538</v>
      </c>
      <c r="G90" s="28" t="s">
        <v>49</v>
      </c>
      <c r="H90" s="28" t="s">
        <v>381</v>
      </c>
      <c r="I90" s="28" t="s">
        <v>382</v>
      </c>
      <c r="J90" s="28" t="s">
        <v>362</v>
      </c>
      <c r="K90" s="28" t="s">
        <v>70</v>
      </c>
      <c r="L90" s="28" t="s">
        <v>383</v>
      </c>
      <c r="M90" s="28" t="s">
        <v>59</v>
      </c>
    </row>
    <row r="91" spans="1:13" s="13" customFormat="1" ht="18.75">
      <c r="A91" s="34">
        <v>45354</v>
      </c>
      <c r="B91" s="28">
        <v>1.49</v>
      </c>
      <c r="C91" s="35">
        <v>16.753900000000002</v>
      </c>
      <c r="D91" s="35">
        <v>98.497649999999993</v>
      </c>
      <c r="E91" s="36">
        <v>446458.367081</v>
      </c>
      <c r="F91" s="36">
        <v>1852398.21416</v>
      </c>
      <c r="G91" s="28" t="s">
        <v>49</v>
      </c>
      <c r="H91" s="28" t="s">
        <v>373</v>
      </c>
      <c r="I91" s="28" t="s">
        <v>110</v>
      </c>
      <c r="J91" s="28" t="s">
        <v>111</v>
      </c>
      <c r="K91" s="28" t="s">
        <v>86</v>
      </c>
      <c r="L91" s="28" t="s">
        <v>374</v>
      </c>
      <c r="M91" s="28" t="s">
        <v>59</v>
      </c>
    </row>
    <row r="92" spans="1:13" s="13" customFormat="1" ht="18.75">
      <c r="A92" s="34">
        <v>45354</v>
      </c>
      <c r="B92" s="28">
        <v>1.49</v>
      </c>
      <c r="C92" s="35">
        <v>16.76885</v>
      </c>
      <c r="D92" s="35">
        <v>98.753460000000004</v>
      </c>
      <c r="E92" s="36">
        <v>473725.45942999999</v>
      </c>
      <c r="F92" s="36">
        <v>1854000.6673300001</v>
      </c>
      <c r="G92" s="28" t="s">
        <v>49</v>
      </c>
      <c r="H92" s="28" t="s">
        <v>109</v>
      </c>
      <c r="I92" s="28" t="s">
        <v>110</v>
      </c>
      <c r="J92" s="28" t="s">
        <v>111</v>
      </c>
      <c r="K92" s="28" t="s">
        <v>86</v>
      </c>
      <c r="L92" s="28" t="s">
        <v>374</v>
      </c>
      <c r="M92" s="28" t="s">
        <v>59</v>
      </c>
    </row>
    <row r="93" spans="1:13" s="13" customFormat="1" ht="18.75">
      <c r="A93" s="34">
        <v>45354</v>
      </c>
      <c r="B93" s="28">
        <v>1.49</v>
      </c>
      <c r="C93" s="35">
        <v>16.769939999999998</v>
      </c>
      <c r="D93" s="35">
        <v>98.771150000000006</v>
      </c>
      <c r="E93" s="36">
        <v>475610.88587400003</v>
      </c>
      <c r="F93" s="36">
        <v>1854118.9901399999</v>
      </c>
      <c r="G93" s="28" t="s">
        <v>49</v>
      </c>
      <c r="H93" s="28" t="s">
        <v>116</v>
      </c>
      <c r="I93" s="28" t="s">
        <v>110</v>
      </c>
      <c r="J93" s="28" t="s">
        <v>111</v>
      </c>
      <c r="K93" s="28" t="s">
        <v>86</v>
      </c>
      <c r="L93" s="28" t="s">
        <v>374</v>
      </c>
      <c r="M93" s="28" t="s">
        <v>59</v>
      </c>
    </row>
    <row r="94" spans="1:13" s="13" customFormat="1" ht="18.75">
      <c r="A94" s="34">
        <v>45354</v>
      </c>
      <c r="B94" s="28">
        <v>1.47</v>
      </c>
      <c r="C94" s="35">
        <v>17.0078</v>
      </c>
      <c r="D94" s="35">
        <v>98.488690000000005</v>
      </c>
      <c r="E94" s="36">
        <v>445576.15780699998</v>
      </c>
      <c r="F94" s="36">
        <v>1880488.94353</v>
      </c>
      <c r="G94" s="28" t="s">
        <v>49</v>
      </c>
      <c r="H94" s="28" t="s">
        <v>388</v>
      </c>
      <c r="I94" s="28" t="s">
        <v>389</v>
      </c>
      <c r="J94" s="28" t="s">
        <v>111</v>
      </c>
      <c r="K94" s="28" t="s">
        <v>86</v>
      </c>
      <c r="L94" s="28" t="s">
        <v>390</v>
      </c>
      <c r="M94" s="28" t="s">
        <v>59</v>
      </c>
    </row>
    <row r="95" spans="1:13" s="13" customFormat="1" ht="18.75">
      <c r="A95" s="34">
        <v>45354</v>
      </c>
      <c r="B95" s="28">
        <v>1.47</v>
      </c>
      <c r="C95" s="35">
        <v>17.077739999999999</v>
      </c>
      <c r="D95" s="35">
        <v>98.412949999999995</v>
      </c>
      <c r="E95" s="36">
        <v>437537.40713499999</v>
      </c>
      <c r="F95" s="36">
        <v>1888249.02996</v>
      </c>
      <c r="G95" s="28" t="s">
        <v>49</v>
      </c>
      <c r="H95" s="28" t="s">
        <v>388</v>
      </c>
      <c r="I95" s="28" t="s">
        <v>389</v>
      </c>
      <c r="J95" s="28" t="s">
        <v>111</v>
      </c>
      <c r="K95" s="28" t="s">
        <v>86</v>
      </c>
      <c r="L95" s="28" t="s">
        <v>390</v>
      </c>
      <c r="M95" s="28" t="s">
        <v>59</v>
      </c>
    </row>
    <row r="96" spans="1:13" s="13" customFormat="1" ht="18.75">
      <c r="A96" s="34">
        <v>45354</v>
      </c>
      <c r="B96" s="28">
        <v>1.47</v>
      </c>
      <c r="C96" s="35">
        <v>17.190940000000001</v>
      </c>
      <c r="D96" s="35">
        <v>99.012839999999997</v>
      </c>
      <c r="E96" s="36">
        <v>501365.339638</v>
      </c>
      <c r="F96" s="36">
        <v>1900678.0147200001</v>
      </c>
      <c r="G96" s="28" t="s">
        <v>49</v>
      </c>
      <c r="H96" s="28" t="s">
        <v>392</v>
      </c>
      <c r="I96" s="28" t="s">
        <v>147</v>
      </c>
      <c r="J96" s="28" t="s">
        <v>111</v>
      </c>
      <c r="K96" s="28" t="s">
        <v>86</v>
      </c>
      <c r="L96" s="28" t="s">
        <v>393</v>
      </c>
      <c r="M96" s="28" t="s">
        <v>59</v>
      </c>
    </row>
    <row r="97" spans="1:13" s="13" customFormat="1" ht="18.75">
      <c r="A97" s="34">
        <v>45354</v>
      </c>
      <c r="B97" s="28">
        <v>1.47</v>
      </c>
      <c r="C97" s="35">
        <v>17.259869999999999</v>
      </c>
      <c r="D97" s="35">
        <v>98.491900000000001</v>
      </c>
      <c r="E97" s="36">
        <v>445990.69482899999</v>
      </c>
      <c r="F97" s="36">
        <v>1908374.5753899999</v>
      </c>
      <c r="G97" s="28" t="s">
        <v>49</v>
      </c>
      <c r="H97" s="28" t="s">
        <v>148</v>
      </c>
      <c r="I97" s="28" t="s">
        <v>389</v>
      </c>
      <c r="J97" s="28" t="s">
        <v>111</v>
      </c>
      <c r="K97" s="28" t="s">
        <v>86</v>
      </c>
      <c r="L97" s="28" t="s">
        <v>394</v>
      </c>
      <c r="M97" s="28" t="s">
        <v>59</v>
      </c>
    </row>
    <row r="98" spans="1:13" s="13" customFormat="1" ht="18.75">
      <c r="A98" s="34">
        <v>45354</v>
      </c>
      <c r="B98" s="28">
        <v>1.47</v>
      </c>
      <c r="C98" s="35">
        <v>17.669149999999998</v>
      </c>
      <c r="D98" s="35">
        <v>98.622129999999999</v>
      </c>
      <c r="E98" s="36">
        <v>459923.51891099999</v>
      </c>
      <c r="F98" s="36">
        <v>1953622.3155499999</v>
      </c>
      <c r="G98" s="28" t="s">
        <v>49</v>
      </c>
      <c r="H98" s="28" t="s">
        <v>146</v>
      </c>
      <c r="I98" s="28" t="s">
        <v>147</v>
      </c>
      <c r="J98" s="28" t="s">
        <v>111</v>
      </c>
      <c r="K98" s="28" t="s">
        <v>86</v>
      </c>
      <c r="L98" s="28" t="s">
        <v>189</v>
      </c>
      <c r="M98" s="28" t="s">
        <v>59</v>
      </c>
    </row>
    <row r="99" spans="1:13" s="13" customFormat="1" ht="18.75">
      <c r="A99" s="34">
        <v>45354</v>
      </c>
      <c r="B99" s="28">
        <v>1.47</v>
      </c>
      <c r="C99" s="35">
        <v>17.67276</v>
      </c>
      <c r="D99" s="35">
        <v>98.622829999999993</v>
      </c>
      <c r="E99" s="36">
        <v>459998.55911500001</v>
      </c>
      <c r="F99" s="36">
        <v>1954021.55712</v>
      </c>
      <c r="G99" s="28" t="s">
        <v>49</v>
      </c>
      <c r="H99" s="28" t="s">
        <v>146</v>
      </c>
      <c r="I99" s="28" t="s">
        <v>147</v>
      </c>
      <c r="J99" s="28" t="s">
        <v>111</v>
      </c>
      <c r="K99" s="28" t="s">
        <v>86</v>
      </c>
      <c r="L99" s="28" t="s">
        <v>189</v>
      </c>
      <c r="M99" s="28" t="s">
        <v>59</v>
      </c>
    </row>
    <row r="100" spans="1:13" s="13" customFormat="1" ht="18.75">
      <c r="A100" s="34">
        <v>45354</v>
      </c>
      <c r="B100" s="28">
        <v>1.47</v>
      </c>
      <c r="C100" s="35">
        <v>18.343150000000001</v>
      </c>
      <c r="D100" s="35">
        <v>100.55913</v>
      </c>
      <c r="E100" s="36">
        <v>664747.81400999997</v>
      </c>
      <c r="F100" s="36">
        <v>2028856.5581199999</v>
      </c>
      <c r="G100" s="28" t="s">
        <v>49</v>
      </c>
      <c r="H100" s="28" t="s">
        <v>456</v>
      </c>
      <c r="I100" s="28" t="s">
        <v>231</v>
      </c>
      <c r="J100" s="28" t="s">
        <v>205</v>
      </c>
      <c r="K100" s="28" t="s">
        <v>86</v>
      </c>
      <c r="L100" s="28" t="s">
        <v>457</v>
      </c>
      <c r="M100" s="28" t="s">
        <v>59</v>
      </c>
    </row>
    <row r="101" spans="1:13" s="13" customFormat="1" ht="18.75">
      <c r="A101" s="34">
        <v>45354</v>
      </c>
      <c r="B101" s="28">
        <v>1.47</v>
      </c>
      <c r="C101" s="35">
        <v>18.399380000000001</v>
      </c>
      <c r="D101" s="35">
        <v>100.72247</v>
      </c>
      <c r="E101" s="36">
        <v>681952.39384200005</v>
      </c>
      <c r="F101" s="36">
        <v>2035235.7652799999</v>
      </c>
      <c r="G101" s="28" t="s">
        <v>49</v>
      </c>
      <c r="H101" s="28" t="s">
        <v>237</v>
      </c>
      <c r="I101" s="28" t="s">
        <v>231</v>
      </c>
      <c r="J101" s="28" t="s">
        <v>205</v>
      </c>
      <c r="K101" s="28" t="s">
        <v>86</v>
      </c>
      <c r="L101" s="28" t="s">
        <v>457</v>
      </c>
      <c r="M101" s="28" t="s">
        <v>59</v>
      </c>
    </row>
    <row r="102" spans="1:13" s="13" customFormat="1" ht="18.75">
      <c r="A102" s="34">
        <v>45354</v>
      </c>
      <c r="B102" s="28">
        <v>1.47</v>
      </c>
      <c r="C102" s="35">
        <v>18.402750000000001</v>
      </c>
      <c r="D102" s="35">
        <v>100.723</v>
      </c>
      <c r="E102" s="36">
        <v>682004.851945</v>
      </c>
      <c r="F102" s="36">
        <v>2035609.2921200001</v>
      </c>
      <c r="G102" s="28" t="s">
        <v>49</v>
      </c>
      <c r="H102" s="28" t="s">
        <v>237</v>
      </c>
      <c r="I102" s="28" t="s">
        <v>231</v>
      </c>
      <c r="J102" s="28" t="s">
        <v>205</v>
      </c>
      <c r="K102" s="28" t="s">
        <v>86</v>
      </c>
      <c r="L102" s="28" t="s">
        <v>457</v>
      </c>
      <c r="M102" s="28" t="s">
        <v>59</v>
      </c>
    </row>
    <row r="103" spans="1:13" s="13" customFormat="1" ht="18.75">
      <c r="A103" s="34">
        <v>45354</v>
      </c>
      <c r="B103" s="28">
        <v>1.47</v>
      </c>
      <c r="C103" s="35">
        <v>18.403310000000001</v>
      </c>
      <c r="D103" s="35">
        <v>100.71926000000001</v>
      </c>
      <c r="E103" s="36">
        <v>681609.10323699994</v>
      </c>
      <c r="F103" s="36">
        <v>2035667.5248700001</v>
      </c>
      <c r="G103" s="28" t="s">
        <v>49</v>
      </c>
      <c r="H103" s="28" t="s">
        <v>237</v>
      </c>
      <c r="I103" s="28" t="s">
        <v>231</v>
      </c>
      <c r="J103" s="28" t="s">
        <v>205</v>
      </c>
      <c r="K103" s="28" t="s">
        <v>86</v>
      </c>
      <c r="L103" s="28" t="s">
        <v>457</v>
      </c>
      <c r="M103" s="28" t="s">
        <v>59</v>
      </c>
    </row>
    <row r="104" spans="1:13" s="13" customFormat="1" ht="18.75">
      <c r="A104" s="34">
        <v>45354</v>
      </c>
      <c r="B104" s="28">
        <v>1.47</v>
      </c>
      <c r="C104" s="35">
        <v>18.92568</v>
      </c>
      <c r="D104" s="35">
        <v>100.03892999999999</v>
      </c>
      <c r="E104" s="36">
        <v>609400.49097499996</v>
      </c>
      <c r="F104" s="36">
        <v>2092925.86885</v>
      </c>
      <c r="G104" s="28" t="s">
        <v>49</v>
      </c>
      <c r="H104" s="28" t="s">
        <v>487</v>
      </c>
      <c r="I104" s="28" t="s">
        <v>271</v>
      </c>
      <c r="J104" s="28" t="s">
        <v>272</v>
      </c>
      <c r="K104" s="28" t="s">
        <v>86</v>
      </c>
      <c r="L104" s="28" t="s">
        <v>488</v>
      </c>
      <c r="M104" s="28" t="s">
        <v>59</v>
      </c>
    </row>
    <row r="105" spans="1:13" s="13" customFormat="1" ht="18.75">
      <c r="A105" s="34">
        <v>45354</v>
      </c>
      <c r="B105" s="28">
        <v>1.47</v>
      </c>
      <c r="C105" s="35">
        <v>19.04749</v>
      </c>
      <c r="D105" s="35">
        <v>99.89331</v>
      </c>
      <c r="E105" s="36">
        <v>593997.09383699996</v>
      </c>
      <c r="F105" s="36">
        <v>2106321.2814199999</v>
      </c>
      <c r="G105" s="28" t="s">
        <v>49</v>
      </c>
      <c r="H105" s="28" t="s">
        <v>493</v>
      </c>
      <c r="I105" s="28" t="s">
        <v>299</v>
      </c>
      <c r="J105" s="28" t="s">
        <v>272</v>
      </c>
      <c r="K105" s="28" t="s">
        <v>86</v>
      </c>
      <c r="L105" s="28" t="s">
        <v>488</v>
      </c>
      <c r="M105" s="28" t="s">
        <v>59</v>
      </c>
    </row>
    <row r="106" spans="1:13" s="13" customFormat="1" ht="18.75">
      <c r="A106" s="34">
        <v>45354</v>
      </c>
      <c r="B106" s="28">
        <v>1.47</v>
      </c>
      <c r="C106" s="35">
        <v>19.233519999999999</v>
      </c>
      <c r="D106" s="35">
        <v>100.27084000000001</v>
      </c>
      <c r="E106" s="36">
        <v>633576.71587399999</v>
      </c>
      <c r="F106" s="36">
        <v>2127154.3055500002</v>
      </c>
      <c r="G106" s="28" t="s">
        <v>49</v>
      </c>
      <c r="H106" s="28" t="s">
        <v>496</v>
      </c>
      <c r="I106" s="28" t="s">
        <v>275</v>
      </c>
      <c r="J106" s="28" t="s">
        <v>272</v>
      </c>
      <c r="K106" s="28" t="s">
        <v>86</v>
      </c>
      <c r="L106" s="28" t="s">
        <v>497</v>
      </c>
      <c r="M106" s="28" t="s">
        <v>59</v>
      </c>
    </row>
    <row r="107" spans="1:13" s="13" customFormat="1" ht="18.75">
      <c r="A107" s="34">
        <v>45354</v>
      </c>
      <c r="B107" s="28">
        <v>1.47</v>
      </c>
      <c r="C107" s="35">
        <v>19.234100000000002</v>
      </c>
      <c r="D107" s="35">
        <v>100.26685000000001</v>
      </c>
      <c r="E107" s="36">
        <v>633156.80939499999</v>
      </c>
      <c r="F107" s="36">
        <v>2127215.4348800001</v>
      </c>
      <c r="G107" s="28" t="s">
        <v>49</v>
      </c>
      <c r="H107" s="28" t="s">
        <v>496</v>
      </c>
      <c r="I107" s="28" t="s">
        <v>275</v>
      </c>
      <c r="J107" s="28" t="s">
        <v>272</v>
      </c>
      <c r="K107" s="28" t="s">
        <v>86</v>
      </c>
      <c r="L107" s="28" t="s">
        <v>497</v>
      </c>
      <c r="M107" s="28" t="s">
        <v>59</v>
      </c>
    </row>
    <row r="108" spans="1:13" s="13" customFormat="1" ht="18.75">
      <c r="A108" s="34">
        <v>45354</v>
      </c>
      <c r="B108" s="28">
        <v>1.47</v>
      </c>
      <c r="C108" s="35">
        <v>19.324000000000002</v>
      </c>
      <c r="D108" s="35">
        <v>100.36875999999999</v>
      </c>
      <c r="E108" s="36">
        <v>643791.47750000004</v>
      </c>
      <c r="F108" s="36">
        <v>2137246.39512</v>
      </c>
      <c r="G108" s="28" t="s">
        <v>49</v>
      </c>
      <c r="H108" s="28" t="s">
        <v>499</v>
      </c>
      <c r="I108" s="28" t="s">
        <v>275</v>
      </c>
      <c r="J108" s="28" t="s">
        <v>272</v>
      </c>
      <c r="K108" s="28" t="s">
        <v>86</v>
      </c>
      <c r="L108" s="28" t="s">
        <v>497</v>
      </c>
      <c r="M108" s="28" t="s">
        <v>59</v>
      </c>
    </row>
    <row r="109" spans="1:13" s="13" customFormat="1" ht="18.75">
      <c r="A109" s="34">
        <v>45354</v>
      </c>
      <c r="B109" s="28">
        <v>1.47</v>
      </c>
      <c r="C109" s="35">
        <v>19.353210000000001</v>
      </c>
      <c r="D109" s="35">
        <v>100.31323999999999</v>
      </c>
      <c r="E109" s="36">
        <v>637933.60826699995</v>
      </c>
      <c r="F109" s="36">
        <v>2140434.0167200002</v>
      </c>
      <c r="G109" s="28" t="s">
        <v>49</v>
      </c>
      <c r="H109" s="28" t="s">
        <v>499</v>
      </c>
      <c r="I109" s="28" t="s">
        <v>275</v>
      </c>
      <c r="J109" s="28" t="s">
        <v>272</v>
      </c>
      <c r="K109" s="28" t="s">
        <v>86</v>
      </c>
      <c r="L109" s="28" t="s">
        <v>497</v>
      </c>
      <c r="M109" s="28" t="s">
        <v>59</v>
      </c>
    </row>
    <row r="110" spans="1:13" s="13" customFormat="1" ht="18.75">
      <c r="A110" s="34">
        <v>45354</v>
      </c>
      <c r="B110" s="28">
        <v>1.47</v>
      </c>
      <c r="C110" s="35">
        <v>19.35378</v>
      </c>
      <c r="D110" s="35">
        <v>100.30934000000001</v>
      </c>
      <c r="E110" s="36">
        <v>637523.44540800003</v>
      </c>
      <c r="F110" s="36">
        <v>2140493.9936000002</v>
      </c>
      <c r="G110" s="28" t="s">
        <v>49</v>
      </c>
      <c r="H110" s="28" t="s">
        <v>500</v>
      </c>
      <c r="I110" s="28" t="s">
        <v>501</v>
      </c>
      <c r="J110" s="28" t="s">
        <v>272</v>
      </c>
      <c r="K110" s="28" t="s">
        <v>86</v>
      </c>
      <c r="L110" s="28" t="s">
        <v>502</v>
      </c>
      <c r="M110" s="28" t="s">
        <v>59</v>
      </c>
    </row>
    <row r="111" spans="1:13" s="13" customFormat="1" ht="18.75">
      <c r="A111" s="34">
        <v>45354</v>
      </c>
      <c r="B111" s="28">
        <v>1.47</v>
      </c>
      <c r="C111" s="35">
        <v>19.388190000000002</v>
      </c>
      <c r="D111" s="35">
        <v>100.18478</v>
      </c>
      <c r="E111" s="36">
        <v>624412.91396000003</v>
      </c>
      <c r="F111" s="36">
        <v>2144207.7839199998</v>
      </c>
      <c r="G111" s="28" t="s">
        <v>49</v>
      </c>
      <c r="H111" s="28" t="s">
        <v>301</v>
      </c>
      <c r="I111" s="28" t="s">
        <v>289</v>
      </c>
      <c r="J111" s="28" t="s">
        <v>272</v>
      </c>
      <c r="K111" s="28" t="s">
        <v>86</v>
      </c>
      <c r="L111" s="28" t="s">
        <v>503</v>
      </c>
      <c r="M111" s="28" t="s">
        <v>59</v>
      </c>
    </row>
    <row r="112" spans="1:13" s="13" customFormat="1" ht="18.75">
      <c r="A112" s="34">
        <v>45354</v>
      </c>
      <c r="B112" s="28">
        <v>1.47</v>
      </c>
      <c r="C112" s="35">
        <v>16.53341</v>
      </c>
      <c r="D112" s="35">
        <v>104.42948</v>
      </c>
      <c r="E112" s="36">
        <v>1080075.12418</v>
      </c>
      <c r="F112" s="36">
        <v>1835778.0077800001</v>
      </c>
      <c r="G112" s="28" t="s">
        <v>49</v>
      </c>
      <c r="H112" s="28" t="s">
        <v>371</v>
      </c>
      <c r="I112" s="28" t="s">
        <v>104</v>
      </c>
      <c r="J112" s="28" t="s">
        <v>105</v>
      </c>
      <c r="K112" s="28" t="s">
        <v>70</v>
      </c>
      <c r="L112" s="28" t="s">
        <v>372</v>
      </c>
      <c r="M112" s="28" t="s">
        <v>59</v>
      </c>
    </row>
    <row r="113" spans="1:13" s="13" customFormat="1" ht="18.75">
      <c r="A113" s="34">
        <v>45354</v>
      </c>
      <c r="B113" s="28">
        <v>1.47</v>
      </c>
      <c r="C113" s="35">
        <v>16.827590000000001</v>
      </c>
      <c r="D113" s="35">
        <v>104.14756</v>
      </c>
      <c r="E113" s="36">
        <v>1049040.6053299999</v>
      </c>
      <c r="F113" s="36">
        <v>1867636.0513599999</v>
      </c>
      <c r="G113" s="28" t="s">
        <v>49</v>
      </c>
      <c r="H113" s="28" t="s">
        <v>134</v>
      </c>
      <c r="I113" s="28" t="s">
        <v>126</v>
      </c>
      <c r="J113" s="28" t="s">
        <v>105</v>
      </c>
      <c r="K113" s="28" t="s">
        <v>70</v>
      </c>
      <c r="L113" s="28" t="s">
        <v>384</v>
      </c>
      <c r="M113" s="28" t="s">
        <v>59</v>
      </c>
    </row>
    <row r="114" spans="1:13" s="13" customFormat="1" ht="18.75">
      <c r="A114" s="34">
        <v>45354</v>
      </c>
      <c r="B114" s="28">
        <v>1.47</v>
      </c>
      <c r="C114" s="35">
        <v>16.831050000000001</v>
      </c>
      <c r="D114" s="35">
        <v>104.14816999999999</v>
      </c>
      <c r="E114" s="36">
        <v>1049095.79681</v>
      </c>
      <c r="F114" s="36">
        <v>1868021.8060000001</v>
      </c>
      <c r="G114" s="28" t="s">
        <v>49</v>
      </c>
      <c r="H114" s="28" t="s">
        <v>134</v>
      </c>
      <c r="I114" s="28" t="s">
        <v>126</v>
      </c>
      <c r="J114" s="28" t="s">
        <v>105</v>
      </c>
      <c r="K114" s="28" t="s">
        <v>70</v>
      </c>
      <c r="L114" s="28" t="s">
        <v>384</v>
      </c>
      <c r="M114" s="28" t="s">
        <v>59</v>
      </c>
    </row>
    <row r="115" spans="1:13" s="13" customFormat="1" ht="18.75">
      <c r="A115" s="34">
        <v>45354</v>
      </c>
      <c r="B115" s="28">
        <v>1.47</v>
      </c>
      <c r="C115" s="35">
        <v>15.972250000000001</v>
      </c>
      <c r="D115" s="35">
        <v>104.49505000000001</v>
      </c>
      <c r="E115" s="36">
        <v>1088776.48658</v>
      </c>
      <c r="F115" s="36">
        <v>1773652.23187</v>
      </c>
      <c r="G115" s="28" t="s">
        <v>49</v>
      </c>
      <c r="H115" s="28" t="s">
        <v>356</v>
      </c>
      <c r="I115" s="28" t="s">
        <v>357</v>
      </c>
      <c r="J115" s="28" t="s">
        <v>358</v>
      </c>
      <c r="K115" s="28" t="s">
        <v>70</v>
      </c>
      <c r="L115" s="28" t="s">
        <v>359</v>
      </c>
      <c r="M115" s="28" t="s">
        <v>59</v>
      </c>
    </row>
    <row r="116" spans="1:13" s="13" customFormat="1" ht="18.75">
      <c r="A116" s="34">
        <v>45354</v>
      </c>
      <c r="B116" s="28">
        <v>1.47</v>
      </c>
      <c r="C116" s="35">
        <v>16.237970000000001</v>
      </c>
      <c r="D116" s="35">
        <v>104.2281</v>
      </c>
      <c r="E116" s="36">
        <v>1059355.2445199999</v>
      </c>
      <c r="F116" s="36">
        <v>1802408.9641799999</v>
      </c>
      <c r="G116" s="28" t="s">
        <v>49</v>
      </c>
      <c r="H116" s="28" t="s">
        <v>366</v>
      </c>
      <c r="I116" s="28" t="s">
        <v>95</v>
      </c>
      <c r="J116" s="28" t="s">
        <v>96</v>
      </c>
      <c r="K116" s="28" t="s">
        <v>70</v>
      </c>
      <c r="L116" s="28" t="s">
        <v>367</v>
      </c>
      <c r="M116" s="28" t="s">
        <v>59</v>
      </c>
    </row>
    <row r="117" spans="1:13" s="13" customFormat="1" ht="18.75">
      <c r="A117" s="34">
        <v>45354</v>
      </c>
      <c r="B117" s="28">
        <v>1.47</v>
      </c>
      <c r="C117" s="35">
        <v>16.2408</v>
      </c>
      <c r="D117" s="35">
        <v>104.23271</v>
      </c>
      <c r="E117" s="36">
        <v>1059841.5890500001</v>
      </c>
      <c r="F117" s="36">
        <v>1802735.7774400001</v>
      </c>
      <c r="G117" s="28" t="s">
        <v>49</v>
      </c>
      <c r="H117" s="28" t="s">
        <v>368</v>
      </c>
      <c r="I117" s="28" t="s">
        <v>95</v>
      </c>
      <c r="J117" s="28" t="s">
        <v>96</v>
      </c>
      <c r="K117" s="28" t="s">
        <v>70</v>
      </c>
      <c r="L117" s="28" t="s">
        <v>367</v>
      </c>
      <c r="M117" s="28" t="s">
        <v>59</v>
      </c>
    </row>
    <row r="118" spans="1:13" s="13" customFormat="1" ht="18.75">
      <c r="A118" s="34">
        <v>45354</v>
      </c>
      <c r="B118" s="28">
        <v>1.47</v>
      </c>
      <c r="C118" s="35">
        <v>16.263940000000002</v>
      </c>
      <c r="D118" s="35">
        <v>104.20686000000001</v>
      </c>
      <c r="E118" s="36">
        <v>1057003.91977</v>
      </c>
      <c r="F118" s="36">
        <v>1805233.6206100001</v>
      </c>
      <c r="G118" s="28" t="s">
        <v>49</v>
      </c>
      <c r="H118" s="28" t="s">
        <v>368</v>
      </c>
      <c r="I118" s="28" t="s">
        <v>95</v>
      </c>
      <c r="J118" s="28" t="s">
        <v>96</v>
      </c>
      <c r="K118" s="28" t="s">
        <v>70</v>
      </c>
      <c r="L118" s="28" t="s">
        <v>367</v>
      </c>
      <c r="M118" s="28" t="s">
        <v>59</v>
      </c>
    </row>
    <row r="119" spans="1:13" s="13" customFormat="1" ht="18.75">
      <c r="A119" s="34">
        <v>45354</v>
      </c>
      <c r="B119" s="28">
        <v>1.49</v>
      </c>
      <c r="C119" s="35">
        <v>13.267910000000001</v>
      </c>
      <c r="D119" s="35">
        <v>99.646749999999997</v>
      </c>
      <c r="E119" s="36">
        <v>570059.79847399995</v>
      </c>
      <c r="F119" s="36">
        <v>1466853.9393800001</v>
      </c>
      <c r="G119" s="28" t="s">
        <v>49</v>
      </c>
      <c r="H119" s="28" t="s">
        <v>60</v>
      </c>
      <c r="I119" s="28" t="s">
        <v>61</v>
      </c>
      <c r="J119" s="28" t="s">
        <v>62</v>
      </c>
      <c r="K119" s="28" t="s">
        <v>53</v>
      </c>
      <c r="L119" s="28" t="s">
        <v>327</v>
      </c>
      <c r="M119" s="28" t="s">
        <v>59</v>
      </c>
    </row>
    <row r="120" spans="1:13" s="13" customFormat="1" ht="18.75">
      <c r="A120" s="34">
        <v>45354</v>
      </c>
      <c r="B120" s="28">
        <v>1.49</v>
      </c>
      <c r="C120" s="35">
        <v>13.268470000000001</v>
      </c>
      <c r="D120" s="35">
        <v>99.643100000000004</v>
      </c>
      <c r="E120" s="36">
        <v>569664.23426299996</v>
      </c>
      <c r="F120" s="36">
        <v>1466914.85097</v>
      </c>
      <c r="G120" s="28" t="s">
        <v>49</v>
      </c>
      <c r="H120" s="28" t="s">
        <v>60</v>
      </c>
      <c r="I120" s="28" t="s">
        <v>61</v>
      </c>
      <c r="J120" s="28" t="s">
        <v>62</v>
      </c>
      <c r="K120" s="28" t="s">
        <v>53</v>
      </c>
      <c r="L120" s="28" t="s">
        <v>327</v>
      </c>
      <c r="M120" s="28" t="s">
        <v>59</v>
      </c>
    </row>
    <row r="121" spans="1:13" s="13" customFormat="1" ht="18.75">
      <c r="A121" s="34">
        <v>45354</v>
      </c>
      <c r="B121" s="28">
        <v>1.49</v>
      </c>
      <c r="C121" s="35">
        <v>13.271269999999999</v>
      </c>
      <c r="D121" s="35">
        <v>99.647289999999998</v>
      </c>
      <c r="E121" s="36">
        <v>570117.333079</v>
      </c>
      <c r="F121" s="36">
        <v>1467225.6898699999</v>
      </c>
      <c r="G121" s="28" t="s">
        <v>49</v>
      </c>
      <c r="H121" s="28" t="s">
        <v>60</v>
      </c>
      <c r="I121" s="28" t="s">
        <v>61</v>
      </c>
      <c r="J121" s="28" t="s">
        <v>62</v>
      </c>
      <c r="K121" s="28" t="s">
        <v>53</v>
      </c>
      <c r="L121" s="28" t="s">
        <v>327</v>
      </c>
      <c r="M121" s="28" t="s">
        <v>59</v>
      </c>
    </row>
    <row r="122" spans="1:13" s="13" customFormat="1" ht="18.75">
      <c r="A122" s="34">
        <v>45354</v>
      </c>
      <c r="B122" s="28">
        <v>1.49</v>
      </c>
      <c r="C122" s="35">
        <v>13.44783</v>
      </c>
      <c r="D122" s="35">
        <v>99.244709999999998</v>
      </c>
      <c r="E122" s="36">
        <v>526488.37145800004</v>
      </c>
      <c r="F122" s="36">
        <v>1486673.5716599999</v>
      </c>
      <c r="G122" s="28" t="s">
        <v>49</v>
      </c>
      <c r="H122" s="28" t="s">
        <v>328</v>
      </c>
      <c r="I122" s="28" t="s">
        <v>329</v>
      </c>
      <c r="J122" s="28" t="s">
        <v>62</v>
      </c>
      <c r="K122" s="28" t="s">
        <v>53</v>
      </c>
      <c r="L122" s="28" t="s">
        <v>330</v>
      </c>
      <c r="M122" s="28" t="s">
        <v>59</v>
      </c>
    </row>
    <row r="123" spans="1:13" s="13" customFormat="1" ht="18.75">
      <c r="A123" s="34">
        <v>45354</v>
      </c>
      <c r="B123" s="28">
        <v>1.47</v>
      </c>
      <c r="C123" s="35">
        <v>17.425509999999999</v>
      </c>
      <c r="D123" s="35">
        <v>99.032820000000001</v>
      </c>
      <c r="E123" s="36">
        <v>503485.48791999999</v>
      </c>
      <c r="F123" s="36">
        <v>1926628.36304</v>
      </c>
      <c r="G123" s="28" t="s">
        <v>49</v>
      </c>
      <c r="H123" s="28" t="s">
        <v>157</v>
      </c>
      <c r="I123" s="28" t="s">
        <v>157</v>
      </c>
      <c r="J123" s="28" t="s">
        <v>158</v>
      </c>
      <c r="K123" s="28" t="s">
        <v>86</v>
      </c>
      <c r="L123" s="28" t="s">
        <v>395</v>
      </c>
      <c r="M123" s="28" t="s">
        <v>59</v>
      </c>
    </row>
    <row r="124" spans="1:13" s="13" customFormat="1" ht="18.75">
      <c r="A124" s="34">
        <v>45354</v>
      </c>
      <c r="B124" s="28">
        <v>1.47</v>
      </c>
      <c r="C124" s="35">
        <v>17.455680000000001</v>
      </c>
      <c r="D124" s="35">
        <v>98.999359999999996</v>
      </c>
      <c r="E124" s="36">
        <v>499932.04310100002</v>
      </c>
      <c r="F124" s="36">
        <v>1929965.7659700001</v>
      </c>
      <c r="G124" s="28" t="s">
        <v>49</v>
      </c>
      <c r="H124" s="28" t="s">
        <v>157</v>
      </c>
      <c r="I124" s="28" t="s">
        <v>157</v>
      </c>
      <c r="J124" s="28" t="s">
        <v>158</v>
      </c>
      <c r="K124" s="28" t="s">
        <v>86</v>
      </c>
      <c r="L124" s="28" t="s">
        <v>395</v>
      </c>
      <c r="M124" s="28" t="s">
        <v>59</v>
      </c>
    </row>
    <row r="125" spans="1:13" s="13" customFormat="1" ht="18.75">
      <c r="A125" s="34">
        <v>45354</v>
      </c>
      <c r="B125" s="28">
        <v>1.47</v>
      </c>
      <c r="C125" s="35">
        <v>17.456289999999999</v>
      </c>
      <c r="D125" s="35">
        <v>98.99512</v>
      </c>
      <c r="E125" s="36">
        <v>499481.83036700002</v>
      </c>
      <c r="F125" s="36">
        <v>1930033.2567700001</v>
      </c>
      <c r="G125" s="28" t="s">
        <v>49</v>
      </c>
      <c r="H125" s="28" t="s">
        <v>157</v>
      </c>
      <c r="I125" s="28" t="s">
        <v>157</v>
      </c>
      <c r="J125" s="28" t="s">
        <v>158</v>
      </c>
      <c r="K125" s="28" t="s">
        <v>86</v>
      </c>
      <c r="L125" s="28" t="s">
        <v>395</v>
      </c>
      <c r="M125" s="28" t="s">
        <v>59</v>
      </c>
    </row>
    <row r="126" spans="1:13" s="13" customFormat="1" ht="18.75">
      <c r="A126" s="34">
        <v>45354</v>
      </c>
      <c r="B126" s="28">
        <v>1.47</v>
      </c>
      <c r="C126" s="35">
        <v>17.460429999999999</v>
      </c>
      <c r="D126" s="35">
        <v>98.991560000000007</v>
      </c>
      <c r="E126" s="36">
        <v>499103.84161200002</v>
      </c>
      <c r="F126" s="36">
        <v>1930491.2782399999</v>
      </c>
      <c r="G126" s="28" t="s">
        <v>49</v>
      </c>
      <c r="H126" s="28" t="s">
        <v>157</v>
      </c>
      <c r="I126" s="28" t="s">
        <v>157</v>
      </c>
      <c r="J126" s="28" t="s">
        <v>158</v>
      </c>
      <c r="K126" s="28" t="s">
        <v>86</v>
      </c>
      <c r="L126" s="28" t="s">
        <v>395</v>
      </c>
      <c r="M126" s="28" t="s">
        <v>59</v>
      </c>
    </row>
    <row r="127" spans="1:13" s="13" customFormat="1" ht="18.75">
      <c r="A127" s="34">
        <v>45354</v>
      </c>
      <c r="B127" s="28">
        <v>1.47</v>
      </c>
      <c r="C127" s="35">
        <v>17.461030000000001</v>
      </c>
      <c r="D127" s="35">
        <v>98.987300000000005</v>
      </c>
      <c r="E127" s="36">
        <v>498651.51963200001</v>
      </c>
      <c r="F127" s="36">
        <v>1930557.6813099999</v>
      </c>
      <c r="G127" s="28" t="s">
        <v>49</v>
      </c>
      <c r="H127" s="28" t="s">
        <v>157</v>
      </c>
      <c r="I127" s="28" t="s">
        <v>157</v>
      </c>
      <c r="J127" s="28" t="s">
        <v>158</v>
      </c>
      <c r="K127" s="28" t="s">
        <v>86</v>
      </c>
      <c r="L127" s="28" t="s">
        <v>395</v>
      </c>
      <c r="M127" s="28" t="s">
        <v>59</v>
      </c>
    </row>
    <row r="128" spans="1:13" s="13" customFormat="1" ht="18.75">
      <c r="A128" s="34">
        <v>45354</v>
      </c>
      <c r="B128" s="28">
        <v>1.47</v>
      </c>
      <c r="C128" s="35">
        <v>17.468710000000002</v>
      </c>
      <c r="D128" s="35">
        <v>98.984539999999996</v>
      </c>
      <c r="E128" s="36">
        <v>498358.532855</v>
      </c>
      <c r="F128" s="36">
        <v>1931407.3420500001</v>
      </c>
      <c r="G128" s="28" t="s">
        <v>49</v>
      </c>
      <c r="H128" s="28" t="s">
        <v>157</v>
      </c>
      <c r="I128" s="28" t="s">
        <v>157</v>
      </c>
      <c r="J128" s="28" t="s">
        <v>158</v>
      </c>
      <c r="K128" s="28" t="s">
        <v>86</v>
      </c>
      <c r="L128" s="28" t="s">
        <v>395</v>
      </c>
      <c r="M128" s="28" t="s">
        <v>59</v>
      </c>
    </row>
    <row r="129" spans="1:13" s="13" customFormat="1" ht="18.75">
      <c r="A129" s="34">
        <v>45354</v>
      </c>
      <c r="B129" s="28">
        <v>1.47</v>
      </c>
      <c r="C129" s="35">
        <v>17.53145</v>
      </c>
      <c r="D129" s="35">
        <v>98.996740000000003</v>
      </c>
      <c r="E129" s="36">
        <v>499653.98791299999</v>
      </c>
      <c r="F129" s="36">
        <v>1938348.2351200001</v>
      </c>
      <c r="G129" s="28" t="s">
        <v>49</v>
      </c>
      <c r="H129" s="28" t="s">
        <v>157</v>
      </c>
      <c r="I129" s="28" t="s">
        <v>157</v>
      </c>
      <c r="J129" s="28" t="s">
        <v>158</v>
      </c>
      <c r="K129" s="28" t="s">
        <v>86</v>
      </c>
      <c r="L129" s="28" t="s">
        <v>395</v>
      </c>
      <c r="M129" s="28" t="s">
        <v>59</v>
      </c>
    </row>
    <row r="130" spans="1:13" s="13" customFormat="1" ht="18.75">
      <c r="A130" s="34">
        <v>45354</v>
      </c>
      <c r="B130" s="28">
        <v>1.47</v>
      </c>
      <c r="C130" s="35">
        <v>17.53501</v>
      </c>
      <c r="D130" s="35">
        <v>98.997309999999999</v>
      </c>
      <c r="E130" s="36">
        <v>499714.49252999999</v>
      </c>
      <c r="F130" s="36">
        <v>1938742.0800099999</v>
      </c>
      <c r="G130" s="28" t="s">
        <v>49</v>
      </c>
      <c r="H130" s="28" t="s">
        <v>157</v>
      </c>
      <c r="I130" s="28" t="s">
        <v>157</v>
      </c>
      <c r="J130" s="28" t="s">
        <v>158</v>
      </c>
      <c r="K130" s="28" t="s">
        <v>86</v>
      </c>
      <c r="L130" s="28" t="s">
        <v>395</v>
      </c>
      <c r="M130" s="28" t="s">
        <v>59</v>
      </c>
    </row>
    <row r="131" spans="1:13" s="13" customFormat="1" ht="18.75">
      <c r="A131" s="34">
        <v>45354</v>
      </c>
      <c r="B131" s="28">
        <v>1.47</v>
      </c>
      <c r="C131" s="35">
        <v>17.540299999999998</v>
      </c>
      <c r="D131" s="35">
        <v>99.011349999999993</v>
      </c>
      <c r="E131" s="36">
        <v>501204.615551</v>
      </c>
      <c r="F131" s="36">
        <v>1939327.35143</v>
      </c>
      <c r="G131" s="28" t="s">
        <v>49</v>
      </c>
      <c r="H131" s="28" t="s">
        <v>157</v>
      </c>
      <c r="I131" s="28" t="s">
        <v>157</v>
      </c>
      <c r="J131" s="28" t="s">
        <v>158</v>
      </c>
      <c r="K131" s="28" t="s">
        <v>86</v>
      </c>
      <c r="L131" s="28" t="s">
        <v>395</v>
      </c>
      <c r="M131" s="28" t="s">
        <v>59</v>
      </c>
    </row>
    <row r="132" spans="1:13" s="13" customFormat="1" ht="18.75">
      <c r="A132" s="34">
        <v>45354</v>
      </c>
      <c r="B132" s="28">
        <v>1.47</v>
      </c>
      <c r="C132" s="35">
        <v>17.936730000000001</v>
      </c>
      <c r="D132" s="35">
        <v>99.157060000000001</v>
      </c>
      <c r="E132" s="36">
        <v>516632.71964000002</v>
      </c>
      <c r="F132" s="36">
        <v>1983192.63852</v>
      </c>
      <c r="G132" s="28" t="s">
        <v>49</v>
      </c>
      <c r="H132" s="28" t="s">
        <v>423</v>
      </c>
      <c r="I132" s="28" t="s">
        <v>424</v>
      </c>
      <c r="J132" s="28" t="s">
        <v>158</v>
      </c>
      <c r="K132" s="28" t="s">
        <v>86</v>
      </c>
      <c r="L132" s="28" t="s">
        <v>425</v>
      </c>
      <c r="M132" s="28" t="s">
        <v>59</v>
      </c>
    </row>
    <row r="133" spans="1:13" s="13" customFormat="1" ht="18.75">
      <c r="A133" s="34">
        <v>45354</v>
      </c>
      <c r="B133" s="28">
        <v>1.47</v>
      </c>
      <c r="C133" s="35">
        <v>18.0318</v>
      </c>
      <c r="D133" s="35">
        <v>99.473920000000007</v>
      </c>
      <c r="E133" s="36">
        <v>550161.87838400004</v>
      </c>
      <c r="F133" s="36">
        <v>1993767.99437</v>
      </c>
      <c r="G133" s="28" t="s">
        <v>49</v>
      </c>
      <c r="H133" s="28" t="s">
        <v>430</v>
      </c>
      <c r="I133" s="28" t="s">
        <v>431</v>
      </c>
      <c r="J133" s="28" t="s">
        <v>158</v>
      </c>
      <c r="K133" s="28" t="s">
        <v>86</v>
      </c>
      <c r="L133" s="28" t="s">
        <v>432</v>
      </c>
      <c r="M133" s="28" t="s">
        <v>59</v>
      </c>
    </row>
    <row r="134" spans="1:13" s="13" customFormat="1" ht="18.75">
      <c r="A134" s="34">
        <v>45354</v>
      </c>
      <c r="B134" s="28">
        <v>1.47</v>
      </c>
      <c r="C134" s="35">
        <v>18.035309999999999</v>
      </c>
      <c r="D134" s="35">
        <v>99.474450000000004</v>
      </c>
      <c r="E134" s="36">
        <v>550216.98152799997</v>
      </c>
      <c r="F134" s="36">
        <v>1994156.4830400001</v>
      </c>
      <c r="G134" s="28" t="s">
        <v>49</v>
      </c>
      <c r="H134" s="28" t="s">
        <v>435</v>
      </c>
      <c r="I134" s="28" t="s">
        <v>431</v>
      </c>
      <c r="J134" s="28" t="s">
        <v>158</v>
      </c>
      <c r="K134" s="28" t="s">
        <v>86</v>
      </c>
      <c r="L134" s="28" t="s">
        <v>432</v>
      </c>
      <c r="M134" s="28" t="s">
        <v>59</v>
      </c>
    </row>
    <row r="135" spans="1:13" s="13" customFormat="1" ht="18.75">
      <c r="A135" s="34">
        <v>45354</v>
      </c>
      <c r="B135" s="28">
        <v>1.47</v>
      </c>
      <c r="C135" s="35">
        <v>18.038810000000002</v>
      </c>
      <c r="D135" s="35">
        <v>99.474980000000002</v>
      </c>
      <c r="E135" s="36">
        <v>550272.08510400006</v>
      </c>
      <c r="F135" s="36">
        <v>1994543.8656599999</v>
      </c>
      <c r="G135" s="28" t="s">
        <v>49</v>
      </c>
      <c r="H135" s="28" t="s">
        <v>435</v>
      </c>
      <c r="I135" s="28" t="s">
        <v>431</v>
      </c>
      <c r="J135" s="28" t="s">
        <v>158</v>
      </c>
      <c r="K135" s="28" t="s">
        <v>86</v>
      </c>
      <c r="L135" s="28" t="s">
        <v>432</v>
      </c>
      <c r="M135" s="28" t="s">
        <v>59</v>
      </c>
    </row>
    <row r="136" spans="1:13" s="13" customFormat="1" ht="18.75">
      <c r="A136" s="34">
        <v>45354</v>
      </c>
      <c r="B136" s="28">
        <v>1.47</v>
      </c>
      <c r="C136" s="35">
        <v>18.042310000000001</v>
      </c>
      <c r="D136" s="35">
        <v>99.475539999999995</v>
      </c>
      <c r="E136" s="36">
        <v>550330.36148700002</v>
      </c>
      <c r="F136" s="36">
        <v>1994931.25679</v>
      </c>
      <c r="G136" s="28" t="s">
        <v>49</v>
      </c>
      <c r="H136" s="28" t="s">
        <v>435</v>
      </c>
      <c r="I136" s="28" t="s">
        <v>431</v>
      </c>
      <c r="J136" s="28" t="s">
        <v>158</v>
      </c>
      <c r="K136" s="28" t="s">
        <v>86</v>
      </c>
      <c r="L136" s="28" t="s">
        <v>432</v>
      </c>
      <c r="M136" s="28" t="s">
        <v>59</v>
      </c>
    </row>
    <row r="137" spans="1:13" s="13" customFormat="1" ht="18.75">
      <c r="A137" s="34">
        <v>45354</v>
      </c>
      <c r="B137" s="28">
        <v>1.47</v>
      </c>
      <c r="C137" s="35">
        <v>18.04289</v>
      </c>
      <c r="D137" s="35">
        <v>99.471530000000001</v>
      </c>
      <c r="E137" s="36">
        <v>549905.77836500003</v>
      </c>
      <c r="F137" s="36">
        <v>1994994.3413499999</v>
      </c>
      <c r="G137" s="28" t="s">
        <v>49</v>
      </c>
      <c r="H137" s="28" t="s">
        <v>435</v>
      </c>
      <c r="I137" s="28" t="s">
        <v>431</v>
      </c>
      <c r="J137" s="28" t="s">
        <v>158</v>
      </c>
      <c r="K137" s="28" t="s">
        <v>86</v>
      </c>
      <c r="L137" s="28" t="s">
        <v>432</v>
      </c>
      <c r="M137" s="28" t="s">
        <v>59</v>
      </c>
    </row>
    <row r="138" spans="1:13" s="13" customFormat="1" ht="18.75">
      <c r="A138" s="34">
        <v>45354</v>
      </c>
      <c r="B138" s="28">
        <v>1.47</v>
      </c>
      <c r="C138" s="35">
        <v>18.045819999999999</v>
      </c>
      <c r="D138" s="35">
        <v>99.476070000000007</v>
      </c>
      <c r="E138" s="36">
        <v>550385.45734800003</v>
      </c>
      <c r="F138" s="36">
        <v>1995319.74651</v>
      </c>
      <c r="G138" s="28" t="s">
        <v>49</v>
      </c>
      <c r="H138" s="28" t="s">
        <v>435</v>
      </c>
      <c r="I138" s="28" t="s">
        <v>431</v>
      </c>
      <c r="J138" s="28" t="s">
        <v>158</v>
      </c>
      <c r="K138" s="28" t="s">
        <v>86</v>
      </c>
      <c r="L138" s="28" t="s">
        <v>432</v>
      </c>
      <c r="M138" s="28" t="s">
        <v>59</v>
      </c>
    </row>
    <row r="139" spans="1:13" s="13" customFormat="1" ht="18.75">
      <c r="A139" s="34">
        <v>45354</v>
      </c>
      <c r="B139" s="28">
        <v>1.47</v>
      </c>
      <c r="C139" s="35">
        <v>18.046399999999998</v>
      </c>
      <c r="D139" s="35">
        <v>99.472030000000004</v>
      </c>
      <c r="E139" s="36">
        <v>549957.70726900001</v>
      </c>
      <c r="F139" s="36">
        <v>1995382.8215999999</v>
      </c>
      <c r="G139" s="28" t="s">
        <v>49</v>
      </c>
      <c r="H139" s="28" t="s">
        <v>435</v>
      </c>
      <c r="I139" s="28" t="s">
        <v>431</v>
      </c>
      <c r="J139" s="28" t="s">
        <v>158</v>
      </c>
      <c r="K139" s="28" t="s">
        <v>86</v>
      </c>
      <c r="L139" s="28" t="s">
        <v>432</v>
      </c>
      <c r="M139" s="28" t="s">
        <v>59</v>
      </c>
    </row>
    <row r="140" spans="1:13" s="13" customFormat="1" ht="18.75">
      <c r="A140" s="34">
        <v>45354</v>
      </c>
      <c r="B140" s="28">
        <v>1.47</v>
      </c>
      <c r="C140" s="35">
        <v>18.092839999999999</v>
      </c>
      <c r="D140" s="35">
        <v>99.652720000000002</v>
      </c>
      <c r="E140" s="36">
        <v>569063.61422300001</v>
      </c>
      <c r="F140" s="36">
        <v>2000579.2224900001</v>
      </c>
      <c r="G140" s="28" t="s">
        <v>49</v>
      </c>
      <c r="H140" s="28" t="s">
        <v>436</v>
      </c>
      <c r="I140" s="28" t="s">
        <v>431</v>
      </c>
      <c r="J140" s="28" t="s">
        <v>158</v>
      </c>
      <c r="K140" s="28" t="s">
        <v>86</v>
      </c>
      <c r="L140" s="28" t="s">
        <v>437</v>
      </c>
      <c r="M140" s="28" t="s">
        <v>59</v>
      </c>
    </row>
    <row r="141" spans="1:13" s="13" customFormat="1" ht="18.75">
      <c r="A141" s="34">
        <v>45354</v>
      </c>
      <c r="B141" s="28">
        <v>1.47</v>
      </c>
      <c r="C141" s="35">
        <v>18.433789999999998</v>
      </c>
      <c r="D141" s="35">
        <v>99.972660000000005</v>
      </c>
      <c r="E141" s="36">
        <v>602717.60803400003</v>
      </c>
      <c r="F141" s="36">
        <v>2038455.17609</v>
      </c>
      <c r="G141" s="28" t="s">
        <v>49</v>
      </c>
      <c r="H141" s="28" t="s">
        <v>459</v>
      </c>
      <c r="I141" s="28" t="s">
        <v>460</v>
      </c>
      <c r="J141" s="28" t="s">
        <v>158</v>
      </c>
      <c r="K141" s="28" t="s">
        <v>86</v>
      </c>
      <c r="L141" s="28" t="s">
        <v>461</v>
      </c>
      <c r="M141" s="28" t="s">
        <v>59</v>
      </c>
    </row>
    <row r="142" spans="1:13" s="13" customFormat="1" ht="18.75">
      <c r="A142" s="34">
        <v>45354</v>
      </c>
      <c r="B142" s="28">
        <v>1.47</v>
      </c>
      <c r="C142" s="35">
        <v>18.492270000000001</v>
      </c>
      <c r="D142" s="35">
        <v>99.653689999999997</v>
      </c>
      <c r="E142" s="36">
        <v>569007.98575400002</v>
      </c>
      <c r="F142" s="36">
        <v>2044774.6386899999</v>
      </c>
      <c r="G142" s="28" t="s">
        <v>49</v>
      </c>
      <c r="H142" s="28" t="s">
        <v>250</v>
      </c>
      <c r="I142" s="28" t="s">
        <v>242</v>
      </c>
      <c r="J142" s="28" t="s">
        <v>158</v>
      </c>
      <c r="K142" s="28" t="s">
        <v>86</v>
      </c>
      <c r="L142" s="28" t="s">
        <v>464</v>
      </c>
      <c r="M142" s="28" t="s">
        <v>59</v>
      </c>
    </row>
    <row r="143" spans="1:13" s="13" customFormat="1" ht="18.75">
      <c r="A143" s="34">
        <v>45354</v>
      </c>
      <c r="B143" s="28">
        <v>1.47</v>
      </c>
      <c r="C143" s="35">
        <v>18.518920000000001</v>
      </c>
      <c r="D143" s="35">
        <v>99.566500000000005</v>
      </c>
      <c r="E143" s="36">
        <v>559794.09944699996</v>
      </c>
      <c r="F143" s="36">
        <v>2047692.27413</v>
      </c>
      <c r="G143" s="28" t="s">
        <v>49</v>
      </c>
      <c r="H143" s="28" t="s">
        <v>246</v>
      </c>
      <c r="I143" s="28" t="s">
        <v>247</v>
      </c>
      <c r="J143" s="28" t="s">
        <v>158</v>
      </c>
      <c r="K143" s="28" t="s">
        <v>86</v>
      </c>
      <c r="L143" s="28" t="s">
        <v>465</v>
      </c>
      <c r="M143" s="28" t="s">
        <v>59</v>
      </c>
    </row>
    <row r="144" spans="1:13" s="13" customFormat="1" ht="18.75">
      <c r="A144" s="34">
        <v>45354</v>
      </c>
      <c r="B144" s="28">
        <v>1.47</v>
      </c>
      <c r="C144" s="35">
        <v>18.52243</v>
      </c>
      <c r="D144" s="35">
        <v>99.567019999999999</v>
      </c>
      <c r="E144" s="36">
        <v>559847.76601100003</v>
      </c>
      <c r="F144" s="36">
        <v>2048080.8157299999</v>
      </c>
      <c r="G144" s="28" t="s">
        <v>49</v>
      </c>
      <c r="H144" s="28" t="s">
        <v>246</v>
      </c>
      <c r="I144" s="28" t="s">
        <v>247</v>
      </c>
      <c r="J144" s="28" t="s">
        <v>158</v>
      </c>
      <c r="K144" s="28" t="s">
        <v>86</v>
      </c>
      <c r="L144" s="28" t="s">
        <v>465</v>
      </c>
      <c r="M144" s="28" t="s">
        <v>59</v>
      </c>
    </row>
    <row r="145" spans="1:13" s="13" customFormat="1" ht="18.75">
      <c r="A145" s="34">
        <v>45354</v>
      </c>
      <c r="B145" s="28">
        <v>1.47</v>
      </c>
      <c r="C145" s="35">
        <v>18.576160000000002</v>
      </c>
      <c r="D145" s="35">
        <v>99.969390000000004</v>
      </c>
      <c r="E145" s="36">
        <v>602287.64874500001</v>
      </c>
      <c r="F145" s="36">
        <v>2054207.23171</v>
      </c>
      <c r="G145" s="28" t="s">
        <v>49</v>
      </c>
      <c r="H145" s="28" t="s">
        <v>467</v>
      </c>
      <c r="I145" s="28" t="s">
        <v>468</v>
      </c>
      <c r="J145" s="28" t="s">
        <v>158</v>
      </c>
      <c r="K145" s="28" t="s">
        <v>86</v>
      </c>
      <c r="L145" s="28" t="s">
        <v>461</v>
      </c>
      <c r="M145" s="28" t="s">
        <v>59</v>
      </c>
    </row>
    <row r="146" spans="1:13" s="13" customFormat="1" ht="18.75">
      <c r="A146" s="34">
        <v>45354</v>
      </c>
      <c r="B146" s="28">
        <v>1.47</v>
      </c>
      <c r="C146" s="35">
        <v>18.586459999999999</v>
      </c>
      <c r="D146" s="35">
        <v>99.922479999999993</v>
      </c>
      <c r="E146" s="36">
        <v>597331.62115699996</v>
      </c>
      <c r="F146" s="36">
        <v>2055320.9340600001</v>
      </c>
      <c r="G146" s="28" t="s">
        <v>49</v>
      </c>
      <c r="H146" s="28" t="s">
        <v>467</v>
      </c>
      <c r="I146" s="28" t="s">
        <v>468</v>
      </c>
      <c r="J146" s="28" t="s">
        <v>158</v>
      </c>
      <c r="K146" s="28" t="s">
        <v>86</v>
      </c>
      <c r="L146" s="28" t="s">
        <v>461</v>
      </c>
      <c r="M146" s="28" t="s">
        <v>59</v>
      </c>
    </row>
    <row r="147" spans="1:13" s="13" customFormat="1" ht="18.75">
      <c r="A147" s="34">
        <v>45354</v>
      </c>
      <c r="B147" s="28">
        <v>1.47</v>
      </c>
      <c r="C147" s="35">
        <v>18.589919999999999</v>
      </c>
      <c r="D147" s="35">
        <v>99.922989999999999</v>
      </c>
      <c r="E147" s="36">
        <v>597383.46921300003</v>
      </c>
      <c r="F147" s="36">
        <v>2055704.07467</v>
      </c>
      <c r="G147" s="28" t="s">
        <v>49</v>
      </c>
      <c r="H147" s="28" t="s">
        <v>467</v>
      </c>
      <c r="I147" s="28" t="s">
        <v>468</v>
      </c>
      <c r="J147" s="28" t="s">
        <v>158</v>
      </c>
      <c r="K147" s="28" t="s">
        <v>86</v>
      </c>
      <c r="L147" s="28" t="s">
        <v>461</v>
      </c>
      <c r="M147" s="28" t="s">
        <v>59</v>
      </c>
    </row>
    <row r="148" spans="1:13" s="13" customFormat="1" ht="18.75">
      <c r="A148" s="34">
        <v>45354</v>
      </c>
      <c r="B148" s="28">
        <v>1.47</v>
      </c>
      <c r="C148" s="35">
        <v>18.702750000000002</v>
      </c>
      <c r="D148" s="35">
        <v>99.610309999999998</v>
      </c>
      <c r="E148" s="36">
        <v>564349.23358799994</v>
      </c>
      <c r="F148" s="36">
        <v>2068047.82012</v>
      </c>
      <c r="G148" s="28" t="s">
        <v>49</v>
      </c>
      <c r="H148" s="28" t="s">
        <v>247</v>
      </c>
      <c r="I148" s="28" t="s">
        <v>247</v>
      </c>
      <c r="J148" s="28" t="s">
        <v>158</v>
      </c>
      <c r="K148" s="28" t="s">
        <v>86</v>
      </c>
      <c r="L148" s="28" t="s">
        <v>478</v>
      </c>
      <c r="M148" s="28" t="s">
        <v>59</v>
      </c>
    </row>
    <row r="149" spans="1:13" s="13" customFormat="1" ht="18.75">
      <c r="A149" s="34">
        <v>45354</v>
      </c>
      <c r="B149" s="28">
        <v>1.47</v>
      </c>
      <c r="C149" s="35">
        <v>18.711390000000002</v>
      </c>
      <c r="D149" s="35">
        <v>100.07483999999999</v>
      </c>
      <c r="E149" s="36">
        <v>613325.715616</v>
      </c>
      <c r="F149" s="36">
        <v>2069234.9169699999</v>
      </c>
      <c r="G149" s="28" t="s">
        <v>49</v>
      </c>
      <c r="H149" s="28" t="s">
        <v>479</v>
      </c>
      <c r="I149" s="28" t="s">
        <v>468</v>
      </c>
      <c r="J149" s="28" t="s">
        <v>158</v>
      </c>
      <c r="K149" s="28" t="s">
        <v>86</v>
      </c>
      <c r="L149" s="28" t="s">
        <v>480</v>
      </c>
      <c r="M149" s="28" t="s">
        <v>59</v>
      </c>
    </row>
    <row r="150" spans="1:13" s="13" customFormat="1" ht="18.75">
      <c r="A150" s="34">
        <v>45354</v>
      </c>
      <c r="B150" s="28">
        <v>1.47</v>
      </c>
      <c r="C150" s="35">
        <v>18.867570000000001</v>
      </c>
      <c r="D150" s="35">
        <v>100.00075</v>
      </c>
      <c r="E150" s="36">
        <v>605416.14187399996</v>
      </c>
      <c r="F150" s="36">
        <v>2086472.20208</v>
      </c>
      <c r="G150" s="28" t="s">
        <v>49</v>
      </c>
      <c r="H150" s="28" t="s">
        <v>486</v>
      </c>
      <c r="I150" s="28" t="s">
        <v>468</v>
      </c>
      <c r="J150" s="28" t="s">
        <v>158</v>
      </c>
      <c r="K150" s="28" t="s">
        <v>86</v>
      </c>
      <c r="L150" s="28" t="s">
        <v>480</v>
      </c>
      <c r="M150" s="28" t="s">
        <v>59</v>
      </c>
    </row>
    <row r="151" spans="1:13" s="13" customFormat="1" ht="18.75">
      <c r="A151" s="34">
        <v>45354</v>
      </c>
      <c r="B151" s="28">
        <v>1.47</v>
      </c>
      <c r="C151" s="35">
        <v>18.875599999999999</v>
      </c>
      <c r="D151" s="35">
        <v>99.994100000000003</v>
      </c>
      <c r="E151" s="36">
        <v>604710.60649399995</v>
      </c>
      <c r="F151" s="36">
        <v>2087356.8538899999</v>
      </c>
      <c r="G151" s="28" t="s">
        <v>49</v>
      </c>
      <c r="H151" s="28" t="s">
        <v>486</v>
      </c>
      <c r="I151" s="28" t="s">
        <v>468</v>
      </c>
      <c r="J151" s="28" t="s">
        <v>158</v>
      </c>
      <c r="K151" s="28" t="s">
        <v>86</v>
      </c>
      <c r="L151" s="28" t="s">
        <v>480</v>
      </c>
      <c r="M151" s="28" t="s">
        <v>59</v>
      </c>
    </row>
    <row r="152" spans="1:13" s="13" customFormat="1" ht="18.75">
      <c r="A152" s="34">
        <v>45354</v>
      </c>
      <c r="B152" s="28">
        <v>1.47</v>
      </c>
      <c r="C152" s="35">
        <v>17.796749999999999</v>
      </c>
      <c r="D152" s="35">
        <v>98.773960000000002</v>
      </c>
      <c r="E152" s="36">
        <v>476043.49831300002</v>
      </c>
      <c r="F152" s="36">
        <v>1967713.42964</v>
      </c>
      <c r="G152" s="28" t="s">
        <v>49</v>
      </c>
      <c r="H152" s="28" t="s">
        <v>412</v>
      </c>
      <c r="I152" s="28" t="s">
        <v>413</v>
      </c>
      <c r="J152" s="28" t="s">
        <v>414</v>
      </c>
      <c r="K152" s="28" t="s">
        <v>86</v>
      </c>
      <c r="L152" s="28" t="s">
        <v>415</v>
      </c>
      <c r="M152" s="28" t="s">
        <v>59</v>
      </c>
    </row>
    <row r="153" spans="1:13" s="13" customFormat="1" ht="18.75">
      <c r="A153" s="34">
        <v>45354</v>
      </c>
      <c r="B153" s="28">
        <v>1.47</v>
      </c>
      <c r="C153" s="35">
        <v>17.797339999999998</v>
      </c>
      <c r="D153" s="35">
        <v>98.769689999999997</v>
      </c>
      <c r="E153" s="36">
        <v>475591.02715099999</v>
      </c>
      <c r="F153" s="36">
        <v>1967779.25486</v>
      </c>
      <c r="G153" s="28" t="s">
        <v>49</v>
      </c>
      <c r="H153" s="28" t="s">
        <v>412</v>
      </c>
      <c r="I153" s="28" t="s">
        <v>413</v>
      </c>
      <c r="J153" s="28" t="s">
        <v>414</v>
      </c>
      <c r="K153" s="28" t="s">
        <v>86</v>
      </c>
      <c r="L153" s="28" t="s">
        <v>415</v>
      </c>
      <c r="M153" s="28" t="s">
        <v>59</v>
      </c>
    </row>
    <row r="154" spans="1:13" s="13" customFormat="1" ht="18.75">
      <c r="A154" s="34">
        <v>45354</v>
      </c>
      <c r="B154" s="28">
        <v>1.47</v>
      </c>
      <c r="C154" s="35">
        <v>17.800360000000001</v>
      </c>
      <c r="D154" s="35">
        <v>98.774429999999995</v>
      </c>
      <c r="E154" s="36">
        <v>476093.79138399998</v>
      </c>
      <c r="F154" s="36">
        <v>1968112.7603</v>
      </c>
      <c r="G154" s="28" t="s">
        <v>49</v>
      </c>
      <c r="H154" s="28" t="s">
        <v>412</v>
      </c>
      <c r="I154" s="28" t="s">
        <v>413</v>
      </c>
      <c r="J154" s="28" t="s">
        <v>414</v>
      </c>
      <c r="K154" s="28" t="s">
        <v>86</v>
      </c>
      <c r="L154" s="28" t="s">
        <v>415</v>
      </c>
      <c r="M154" s="28" t="s">
        <v>59</v>
      </c>
    </row>
    <row r="155" spans="1:13" s="13" customFormat="1" ht="18.75">
      <c r="A155" s="34">
        <v>45354</v>
      </c>
      <c r="B155" s="28">
        <v>1.47</v>
      </c>
      <c r="C155" s="35">
        <v>18.03293</v>
      </c>
      <c r="D155" s="35">
        <v>98.837509999999995</v>
      </c>
      <c r="E155" s="36">
        <v>482801.55964599998</v>
      </c>
      <c r="F155" s="36">
        <v>1993836.34503</v>
      </c>
      <c r="G155" s="28" t="s">
        <v>49</v>
      </c>
      <c r="H155" s="28" t="s">
        <v>433</v>
      </c>
      <c r="I155" s="28" t="s">
        <v>413</v>
      </c>
      <c r="J155" s="28" t="s">
        <v>414</v>
      </c>
      <c r="K155" s="28" t="s">
        <v>86</v>
      </c>
      <c r="L155" s="28" t="s">
        <v>434</v>
      </c>
      <c r="M155" s="28" t="s">
        <v>59</v>
      </c>
    </row>
    <row r="156" spans="1:13" s="13" customFormat="1" ht="18.75">
      <c r="A156" s="34">
        <v>45354</v>
      </c>
      <c r="B156" s="28">
        <v>1.47</v>
      </c>
      <c r="C156" s="35">
        <v>18.16451</v>
      </c>
      <c r="D156" s="35">
        <v>98.850809999999996</v>
      </c>
      <c r="E156" s="36">
        <v>484221.05093700002</v>
      </c>
      <c r="F156" s="36">
        <v>2008392.84858</v>
      </c>
      <c r="G156" s="28" t="s">
        <v>49</v>
      </c>
      <c r="H156" s="28" t="s">
        <v>439</v>
      </c>
      <c r="I156" s="28" t="s">
        <v>440</v>
      </c>
      <c r="J156" s="28" t="s">
        <v>414</v>
      </c>
      <c r="K156" s="28" t="s">
        <v>86</v>
      </c>
      <c r="L156" s="28" t="s">
        <v>220</v>
      </c>
      <c r="M156" s="28" t="s">
        <v>59</v>
      </c>
    </row>
    <row r="157" spans="1:13" s="13" customFormat="1" ht="18.75">
      <c r="A157" s="34">
        <v>45354</v>
      </c>
      <c r="B157" s="28">
        <v>1.47</v>
      </c>
      <c r="C157" s="35">
        <v>18.165759999999999</v>
      </c>
      <c r="D157" s="35">
        <v>98.849959999999996</v>
      </c>
      <c r="E157" s="36">
        <v>484131.26417400001</v>
      </c>
      <c r="F157" s="36">
        <v>2008531.2196599999</v>
      </c>
      <c r="G157" s="28" t="s">
        <v>49</v>
      </c>
      <c r="H157" s="28" t="s">
        <v>439</v>
      </c>
      <c r="I157" s="28" t="s">
        <v>440</v>
      </c>
      <c r="J157" s="28" t="s">
        <v>414</v>
      </c>
      <c r="K157" s="28" t="s">
        <v>86</v>
      </c>
      <c r="L157" s="28" t="s">
        <v>220</v>
      </c>
      <c r="M157" s="28" t="s">
        <v>59</v>
      </c>
    </row>
    <row r="158" spans="1:13" s="13" customFormat="1" ht="18.75">
      <c r="A158" s="34">
        <v>45354</v>
      </c>
      <c r="B158" s="28">
        <v>1.47</v>
      </c>
      <c r="C158" s="35">
        <v>18.16873</v>
      </c>
      <c r="D158" s="35">
        <v>98.847020000000001</v>
      </c>
      <c r="E158" s="36">
        <v>483820.59282899997</v>
      </c>
      <c r="F158" s="36">
        <v>2008860.0719099999</v>
      </c>
      <c r="G158" s="28" t="s">
        <v>49</v>
      </c>
      <c r="H158" s="28" t="s">
        <v>439</v>
      </c>
      <c r="I158" s="28" t="s">
        <v>440</v>
      </c>
      <c r="J158" s="28" t="s">
        <v>414</v>
      </c>
      <c r="K158" s="28" t="s">
        <v>86</v>
      </c>
      <c r="L158" s="28" t="s">
        <v>220</v>
      </c>
      <c r="M158" s="28" t="s">
        <v>59</v>
      </c>
    </row>
    <row r="159" spans="1:13" s="13" customFormat="1" ht="18.75">
      <c r="A159" s="34">
        <v>45354</v>
      </c>
      <c r="B159" s="28">
        <v>1.47</v>
      </c>
      <c r="C159" s="35">
        <v>18.169329999999999</v>
      </c>
      <c r="D159" s="35">
        <v>98.842820000000003</v>
      </c>
      <c r="E159" s="36">
        <v>483376.45006900001</v>
      </c>
      <c r="F159" s="36">
        <v>2008926.82984</v>
      </c>
      <c r="G159" s="28" t="s">
        <v>49</v>
      </c>
      <c r="H159" s="28" t="s">
        <v>439</v>
      </c>
      <c r="I159" s="28" t="s">
        <v>440</v>
      </c>
      <c r="J159" s="28" t="s">
        <v>414</v>
      </c>
      <c r="K159" s="28" t="s">
        <v>86</v>
      </c>
      <c r="L159" s="28" t="s">
        <v>220</v>
      </c>
      <c r="M159" s="28" t="s">
        <v>59</v>
      </c>
    </row>
    <row r="160" spans="1:13" s="13" customFormat="1" ht="18.75">
      <c r="A160" s="34">
        <v>45354</v>
      </c>
      <c r="B160" s="28">
        <v>1.47</v>
      </c>
      <c r="C160" s="35">
        <v>18.169969999999999</v>
      </c>
      <c r="D160" s="35">
        <v>98.846170000000001</v>
      </c>
      <c r="E160" s="36">
        <v>483730.81016499997</v>
      </c>
      <c r="F160" s="36">
        <v>2008997.3385600001</v>
      </c>
      <c r="G160" s="28" t="s">
        <v>49</v>
      </c>
      <c r="H160" s="28" t="s">
        <v>439</v>
      </c>
      <c r="I160" s="28" t="s">
        <v>440</v>
      </c>
      <c r="J160" s="28" t="s">
        <v>414</v>
      </c>
      <c r="K160" s="28" t="s">
        <v>86</v>
      </c>
      <c r="L160" s="28" t="s">
        <v>220</v>
      </c>
      <c r="M160" s="28" t="s">
        <v>59</v>
      </c>
    </row>
    <row r="161" spans="1:13" s="13" customFormat="1" ht="18.75">
      <c r="A161" s="34">
        <v>45354</v>
      </c>
      <c r="B161" s="28">
        <v>1.47</v>
      </c>
      <c r="C161" s="35">
        <v>18.19098</v>
      </c>
      <c r="D161" s="35">
        <v>98.88073</v>
      </c>
      <c r="E161" s="36">
        <v>487387.41942799999</v>
      </c>
      <c r="F161" s="36">
        <v>2011319.1344600001</v>
      </c>
      <c r="G161" s="28" t="s">
        <v>49</v>
      </c>
      <c r="H161" s="28" t="s">
        <v>439</v>
      </c>
      <c r="I161" s="28" t="s">
        <v>440</v>
      </c>
      <c r="J161" s="28" t="s">
        <v>414</v>
      </c>
      <c r="K161" s="28" t="s">
        <v>86</v>
      </c>
      <c r="L161" s="28" t="s">
        <v>220</v>
      </c>
      <c r="M161" s="28" t="s">
        <v>59</v>
      </c>
    </row>
    <row r="162" spans="1:13" s="13" customFormat="1" ht="18.75">
      <c r="A162" s="34">
        <v>45354</v>
      </c>
      <c r="B162" s="28">
        <v>1.47</v>
      </c>
      <c r="C162" s="35">
        <v>18.2818</v>
      </c>
      <c r="D162" s="35">
        <v>98.733459999999994</v>
      </c>
      <c r="E162" s="36">
        <v>471828.453369</v>
      </c>
      <c r="F162" s="36">
        <v>2021383.8099100001</v>
      </c>
      <c r="G162" s="28" t="s">
        <v>49</v>
      </c>
      <c r="H162" s="28" t="s">
        <v>448</v>
      </c>
      <c r="I162" s="28" t="s">
        <v>440</v>
      </c>
      <c r="J162" s="28" t="s">
        <v>414</v>
      </c>
      <c r="K162" s="28" t="s">
        <v>86</v>
      </c>
      <c r="L162" s="28" t="s">
        <v>220</v>
      </c>
      <c r="M162" s="28" t="s">
        <v>59</v>
      </c>
    </row>
    <row r="163" spans="1:13" s="13" customFormat="1" ht="18.75">
      <c r="A163" s="34">
        <v>45354</v>
      </c>
      <c r="B163" s="28">
        <v>1.47</v>
      </c>
      <c r="C163" s="35">
        <v>18.282440000000001</v>
      </c>
      <c r="D163" s="35">
        <v>98.728980000000007</v>
      </c>
      <c r="E163" s="36">
        <v>471355.048709</v>
      </c>
      <c r="F163" s="36">
        <v>2021455.31654</v>
      </c>
      <c r="G163" s="28" t="s">
        <v>49</v>
      </c>
      <c r="H163" s="28" t="s">
        <v>448</v>
      </c>
      <c r="I163" s="28" t="s">
        <v>440</v>
      </c>
      <c r="J163" s="28" t="s">
        <v>414</v>
      </c>
      <c r="K163" s="28" t="s">
        <v>86</v>
      </c>
      <c r="L163" s="28" t="s">
        <v>220</v>
      </c>
      <c r="M163" s="28" t="s">
        <v>59</v>
      </c>
    </row>
    <row r="164" spans="1:13" s="13" customFormat="1" ht="18.75">
      <c r="A164" s="34">
        <v>45354</v>
      </c>
      <c r="B164" s="28">
        <v>1.47</v>
      </c>
      <c r="C164" s="35">
        <v>18.286069999999999</v>
      </c>
      <c r="D164" s="35">
        <v>98.729519999999994</v>
      </c>
      <c r="E164" s="36">
        <v>471412.71817200002</v>
      </c>
      <c r="F164" s="36">
        <v>2021856.8565</v>
      </c>
      <c r="G164" s="28" t="s">
        <v>49</v>
      </c>
      <c r="H164" s="28" t="s">
        <v>448</v>
      </c>
      <c r="I164" s="28" t="s">
        <v>440</v>
      </c>
      <c r="J164" s="28" t="s">
        <v>414</v>
      </c>
      <c r="K164" s="28" t="s">
        <v>86</v>
      </c>
      <c r="L164" s="28" t="s">
        <v>220</v>
      </c>
      <c r="M164" s="28" t="s">
        <v>59</v>
      </c>
    </row>
    <row r="165" spans="1:13" s="13" customFormat="1" ht="18.75">
      <c r="A165" s="34">
        <v>45354</v>
      </c>
      <c r="B165" s="28">
        <v>1.47</v>
      </c>
      <c r="C165" s="35">
        <v>18.299430000000001</v>
      </c>
      <c r="D165" s="35">
        <v>98.900769999999994</v>
      </c>
      <c r="E165" s="36">
        <v>489513.12012099999</v>
      </c>
      <c r="F165" s="36">
        <v>2023316.6794499999</v>
      </c>
      <c r="G165" s="28" t="s">
        <v>49</v>
      </c>
      <c r="H165" s="28" t="s">
        <v>449</v>
      </c>
      <c r="I165" s="28" t="s">
        <v>450</v>
      </c>
      <c r="J165" s="28" t="s">
        <v>414</v>
      </c>
      <c r="K165" s="28" t="s">
        <v>86</v>
      </c>
      <c r="L165" s="28" t="s">
        <v>451</v>
      </c>
      <c r="M165" s="28" t="s">
        <v>59</v>
      </c>
    </row>
    <row r="166" spans="1:13" s="13" customFormat="1" ht="18.75">
      <c r="A166" s="34">
        <v>45354</v>
      </c>
      <c r="B166" s="28">
        <v>1.47</v>
      </c>
      <c r="C166" s="35">
        <v>18.306760000000001</v>
      </c>
      <c r="D166" s="35">
        <v>98.927340000000001</v>
      </c>
      <c r="E166" s="36">
        <v>492321.43001399998</v>
      </c>
      <c r="F166" s="36">
        <v>2024126.3457200001</v>
      </c>
      <c r="G166" s="28" t="s">
        <v>49</v>
      </c>
      <c r="H166" s="28" t="s">
        <v>449</v>
      </c>
      <c r="I166" s="28" t="s">
        <v>450</v>
      </c>
      <c r="J166" s="28" t="s">
        <v>414</v>
      </c>
      <c r="K166" s="28" t="s">
        <v>86</v>
      </c>
      <c r="L166" s="28" t="s">
        <v>451</v>
      </c>
      <c r="M166" s="28" t="s">
        <v>59</v>
      </c>
    </row>
    <row r="167" spans="1:13" s="13" customFormat="1" ht="18.75">
      <c r="A167" s="34">
        <v>45354</v>
      </c>
      <c r="B167" s="28">
        <v>1.47</v>
      </c>
      <c r="C167" s="35">
        <v>18.330719999999999</v>
      </c>
      <c r="D167" s="35">
        <v>98.966120000000004</v>
      </c>
      <c r="E167" s="36">
        <v>496420.11961599998</v>
      </c>
      <c r="F167" s="36">
        <v>2026776.0783899999</v>
      </c>
      <c r="G167" s="28" t="s">
        <v>49</v>
      </c>
      <c r="H167" s="28" t="s">
        <v>453</v>
      </c>
      <c r="I167" s="28" t="s">
        <v>454</v>
      </c>
      <c r="J167" s="28" t="s">
        <v>414</v>
      </c>
      <c r="K167" s="28" t="s">
        <v>86</v>
      </c>
      <c r="L167" s="28" t="s">
        <v>455</v>
      </c>
      <c r="M167" s="28" t="s">
        <v>59</v>
      </c>
    </row>
    <row r="168" spans="1:13" s="13" customFormat="1" ht="18.75">
      <c r="A168" s="34">
        <v>45354</v>
      </c>
      <c r="B168" s="28">
        <v>1.47</v>
      </c>
      <c r="C168" s="35">
        <v>18.353159999999999</v>
      </c>
      <c r="D168" s="35">
        <v>98.859099999999998</v>
      </c>
      <c r="E168" s="36">
        <v>485113.91859900003</v>
      </c>
      <c r="F168" s="36">
        <v>2029264.2715499999</v>
      </c>
      <c r="G168" s="28" t="s">
        <v>49</v>
      </c>
      <c r="H168" s="28" t="s">
        <v>449</v>
      </c>
      <c r="I168" s="28" t="s">
        <v>450</v>
      </c>
      <c r="J168" s="28" t="s">
        <v>414</v>
      </c>
      <c r="K168" s="28" t="s">
        <v>86</v>
      </c>
      <c r="L168" s="28" t="s">
        <v>220</v>
      </c>
      <c r="M168" s="28" t="s">
        <v>59</v>
      </c>
    </row>
    <row r="169" spans="1:13" s="13" customFormat="1" ht="18.75">
      <c r="A169" s="34">
        <v>45354</v>
      </c>
      <c r="B169" s="28">
        <v>1.47</v>
      </c>
      <c r="C169" s="35">
        <v>18.356780000000001</v>
      </c>
      <c r="D169" s="35">
        <v>98.859589999999997</v>
      </c>
      <c r="E169" s="36">
        <v>485165.996254</v>
      </c>
      <c r="F169" s="36">
        <v>2029664.7500199999</v>
      </c>
      <c r="G169" s="28" t="s">
        <v>49</v>
      </c>
      <c r="H169" s="28" t="s">
        <v>458</v>
      </c>
      <c r="I169" s="28" t="s">
        <v>450</v>
      </c>
      <c r="J169" s="28" t="s">
        <v>414</v>
      </c>
      <c r="K169" s="28" t="s">
        <v>86</v>
      </c>
      <c r="L169" s="28" t="s">
        <v>220</v>
      </c>
      <c r="M169" s="28" t="s">
        <v>59</v>
      </c>
    </row>
    <row r="170" spans="1:13" s="13" customFormat="1" ht="18.75">
      <c r="A170" s="34">
        <v>45354</v>
      </c>
      <c r="B170" s="28">
        <v>1.47</v>
      </c>
      <c r="C170" s="35">
        <v>18.443960000000001</v>
      </c>
      <c r="D170" s="35">
        <v>99.161240000000006</v>
      </c>
      <c r="E170" s="36">
        <v>517026.08288</v>
      </c>
      <c r="F170" s="36">
        <v>2039312.26376</v>
      </c>
      <c r="G170" s="28" t="s">
        <v>49</v>
      </c>
      <c r="H170" s="28" t="s">
        <v>462</v>
      </c>
      <c r="I170" s="28" t="s">
        <v>454</v>
      </c>
      <c r="J170" s="28" t="s">
        <v>414</v>
      </c>
      <c r="K170" s="28" t="s">
        <v>86</v>
      </c>
      <c r="L170" s="28" t="s">
        <v>455</v>
      </c>
      <c r="M170" s="28" t="s">
        <v>59</v>
      </c>
    </row>
    <row r="171" spans="1:13" s="13" customFormat="1" ht="18.75">
      <c r="A171" s="34">
        <v>45354</v>
      </c>
      <c r="B171" s="28">
        <v>1.47</v>
      </c>
      <c r="C171" s="35">
        <v>18.44613</v>
      </c>
      <c r="D171" s="35">
        <v>99.159729999999996</v>
      </c>
      <c r="E171" s="36">
        <v>516866.42283599998</v>
      </c>
      <c r="F171" s="36">
        <v>2039552.21471</v>
      </c>
      <c r="G171" s="28" t="s">
        <v>49</v>
      </c>
      <c r="H171" s="28" t="s">
        <v>462</v>
      </c>
      <c r="I171" s="28" t="s">
        <v>454</v>
      </c>
      <c r="J171" s="28" t="s">
        <v>414</v>
      </c>
      <c r="K171" s="28" t="s">
        <v>86</v>
      </c>
      <c r="L171" s="28" t="s">
        <v>455</v>
      </c>
      <c r="M171" s="28" t="s">
        <v>59</v>
      </c>
    </row>
    <row r="172" spans="1:13" s="13" customFormat="1" ht="18.75">
      <c r="A172" s="34">
        <v>45354</v>
      </c>
      <c r="B172" s="28">
        <v>1.47</v>
      </c>
      <c r="C172" s="35">
        <v>18.47879</v>
      </c>
      <c r="D172" s="35">
        <v>99.212599999999995</v>
      </c>
      <c r="E172" s="36">
        <v>522444.91409999999</v>
      </c>
      <c r="F172" s="36">
        <v>2043171.5240199999</v>
      </c>
      <c r="G172" s="28" t="s">
        <v>49</v>
      </c>
      <c r="H172" s="28" t="s">
        <v>463</v>
      </c>
      <c r="I172" s="28" t="s">
        <v>454</v>
      </c>
      <c r="J172" s="28" t="s">
        <v>414</v>
      </c>
      <c r="K172" s="28" t="s">
        <v>86</v>
      </c>
      <c r="L172" s="28" t="s">
        <v>455</v>
      </c>
      <c r="M172" s="28" t="s">
        <v>59</v>
      </c>
    </row>
    <row r="173" spans="1:13" s="13" customFormat="1" ht="18.75">
      <c r="A173" s="34">
        <v>45354</v>
      </c>
      <c r="B173" s="28">
        <v>1.47</v>
      </c>
      <c r="C173" s="35">
        <v>18.584060000000001</v>
      </c>
      <c r="D173" s="35">
        <v>99.127949999999998</v>
      </c>
      <c r="E173" s="36">
        <v>513499.83948999998</v>
      </c>
      <c r="F173" s="36">
        <v>2054810.4395099999</v>
      </c>
      <c r="G173" s="28" t="s">
        <v>49</v>
      </c>
      <c r="H173" s="28" t="s">
        <v>469</v>
      </c>
      <c r="I173" s="28" t="s">
        <v>470</v>
      </c>
      <c r="J173" s="28" t="s">
        <v>414</v>
      </c>
      <c r="K173" s="28" t="s">
        <v>86</v>
      </c>
      <c r="L173" s="28" t="s">
        <v>471</v>
      </c>
      <c r="M173" s="28" t="s">
        <v>59</v>
      </c>
    </row>
    <row r="174" spans="1:13" s="13" customFormat="1" ht="18.75">
      <c r="A174" s="34">
        <v>45354</v>
      </c>
      <c r="B174" s="28">
        <v>1.47</v>
      </c>
      <c r="C174" s="35">
        <v>18.585249999999998</v>
      </c>
      <c r="D174" s="35">
        <v>99.119370000000004</v>
      </c>
      <c r="E174" s="36">
        <v>512594.48624200001</v>
      </c>
      <c r="F174" s="36">
        <v>2054941.4820900001</v>
      </c>
      <c r="G174" s="28" t="s">
        <v>49</v>
      </c>
      <c r="H174" s="28" t="s">
        <v>469</v>
      </c>
      <c r="I174" s="28" t="s">
        <v>470</v>
      </c>
      <c r="J174" s="28" t="s">
        <v>414</v>
      </c>
      <c r="K174" s="28" t="s">
        <v>86</v>
      </c>
      <c r="L174" s="28" t="s">
        <v>471</v>
      </c>
      <c r="M174" s="28" t="s">
        <v>59</v>
      </c>
    </row>
    <row r="175" spans="1:13" s="13" customFormat="1" ht="18.75">
      <c r="A175" s="34">
        <v>45354</v>
      </c>
      <c r="B175" s="28">
        <v>1.47</v>
      </c>
      <c r="C175" s="35">
        <v>18.588830000000002</v>
      </c>
      <c r="D175" s="35">
        <v>99.119960000000006</v>
      </c>
      <c r="E175" s="36">
        <v>512656.47167499998</v>
      </c>
      <c r="F175" s="36">
        <v>2055337.62583</v>
      </c>
      <c r="G175" s="28" t="s">
        <v>49</v>
      </c>
      <c r="H175" s="28" t="s">
        <v>469</v>
      </c>
      <c r="I175" s="28" t="s">
        <v>470</v>
      </c>
      <c r="J175" s="28" t="s">
        <v>414</v>
      </c>
      <c r="K175" s="28" t="s">
        <v>86</v>
      </c>
      <c r="L175" s="28" t="s">
        <v>471</v>
      </c>
      <c r="M175" s="28" t="s">
        <v>59</v>
      </c>
    </row>
    <row r="176" spans="1:13" s="13" customFormat="1" ht="18.75">
      <c r="A176" s="34">
        <v>45354</v>
      </c>
      <c r="B176" s="28">
        <v>1.49</v>
      </c>
      <c r="C176" s="35">
        <v>14.50642</v>
      </c>
      <c r="D176" s="35">
        <v>104.34201</v>
      </c>
      <c r="E176" s="36">
        <v>1076337.58299</v>
      </c>
      <c r="F176" s="36">
        <v>1610479.3087800001</v>
      </c>
      <c r="G176" s="28" t="s">
        <v>49</v>
      </c>
      <c r="H176" s="28" t="s">
        <v>331</v>
      </c>
      <c r="I176" s="28" t="s">
        <v>332</v>
      </c>
      <c r="J176" s="28" t="s">
        <v>69</v>
      </c>
      <c r="K176" s="28" t="s">
        <v>70</v>
      </c>
      <c r="L176" s="28" t="s">
        <v>333</v>
      </c>
      <c r="M176" s="28" t="s">
        <v>59</v>
      </c>
    </row>
    <row r="177" spans="1:13" s="13" customFormat="1" ht="18.75">
      <c r="A177" s="34">
        <v>45354</v>
      </c>
      <c r="B177" s="28">
        <v>1.47</v>
      </c>
      <c r="C177" s="35">
        <v>16.87585</v>
      </c>
      <c r="D177" s="35">
        <v>104.11526000000001</v>
      </c>
      <c r="E177" s="36">
        <v>1045448.7577</v>
      </c>
      <c r="F177" s="36">
        <v>1872902.8311000001</v>
      </c>
      <c r="G177" s="28" t="s">
        <v>49</v>
      </c>
      <c r="H177" s="28" t="s">
        <v>385</v>
      </c>
      <c r="I177" s="28" t="s">
        <v>386</v>
      </c>
      <c r="J177" s="28" t="s">
        <v>136</v>
      </c>
      <c r="K177" s="28" t="s">
        <v>70</v>
      </c>
      <c r="L177" s="28" t="s">
        <v>387</v>
      </c>
      <c r="M177" s="28" t="s">
        <v>59</v>
      </c>
    </row>
    <row r="178" spans="1:13" s="13" customFormat="1" ht="18.75">
      <c r="A178" s="34">
        <v>45354</v>
      </c>
      <c r="B178" s="28">
        <v>1.47</v>
      </c>
      <c r="C178" s="35">
        <v>17.090789999999998</v>
      </c>
      <c r="D178" s="35">
        <v>104.02333</v>
      </c>
      <c r="E178" s="36">
        <v>1035012.3817499999</v>
      </c>
      <c r="F178" s="36">
        <v>1896504.00715</v>
      </c>
      <c r="G178" s="28" t="s">
        <v>49</v>
      </c>
      <c r="H178" s="28" t="s">
        <v>78</v>
      </c>
      <c r="I178" s="28" t="s">
        <v>144</v>
      </c>
      <c r="J178" s="28" t="s">
        <v>136</v>
      </c>
      <c r="K178" s="28" t="s">
        <v>70</v>
      </c>
      <c r="L178" s="28" t="s">
        <v>391</v>
      </c>
      <c r="M178" s="28" t="s">
        <v>59</v>
      </c>
    </row>
    <row r="179" spans="1:13" s="13" customFormat="1" ht="18.75">
      <c r="A179" s="34">
        <v>45354</v>
      </c>
      <c r="B179" s="28">
        <v>1.47</v>
      </c>
      <c r="C179" s="35">
        <v>17.091460000000001</v>
      </c>
      <c r="D179" s="35">
        <v>104.01933</v>
      </c>
      <c r="E179" s="36">
        <v>1034583.5308299999</v>
      </c>
      <c r="F179" s="36">
        <v>1896567.3392399999</v>
      </c>
      <c r="G179" s="28" t="s">
        <v>49</v>
      </c>
      <c r="H179" s="28" t="s">
        <v>78</v>
      </c>
      <c r="I179" s="28" t="s">
        <v>144</v>
      </c>
      <c r="J179" s="28" t="s">
        <v>136</v>
      </c>
      <c r="K179" s="28" t="s">
        <v>70</v>
      </c>
      <c r="L179" s="28" t="s">
        <v>391</v>
      </c>
      <c r="M179" s="28" t="s">
        <v>59</v>
      </c>
    </row>
    <row r="180" spans="1:13" s="13" customFormat="1" ht="18.75">
      <c r="A180" s="34">
        <v>45354</v>
      </c>
      <c r="B180" s="28">
        <v>1.47</v>
      </c>
      <c r="C180" s="35">
        <v>17.097660000000001</v>
      </c>
      <c r="D180" s="35">
        <v>104.02460000000001</v>
      </c>
      <c r="E180" s="36">
        <v>1035128.22765</v>
      </c>
      <c r="F180" s="36">
        <v>1897269.9491699999</v>
      </c>
      <c r="G180" s="28" t="s">
        <v>49</v>
      </c>
      <c r="H180" s="28" t="s">
        <v>78</v>
      </c>
      <c r="I180" s="28" t="s">
        <v>144</v>
      </c>
      <c r="J180" s="28" t="s">
        <v>136</v>
      </c>
      <c r="K180" s="28" t="s">
        <v>70</v>
      </c>
      <c r="L180" s="28" t="s">
        <v>391</v>
      </c>
      <c r="M180" s="28" t="s">
        <v>59</v>
      </c>
    </row>
    <row r="181" spans="1:13" s="13" customFormat="1" ht="18.75">
      <c r="A181" s="34">
        <v>45354</v>
      </c>
      <c r="B181" s="28">
        <v>1.49</v>
      </c>
      <c r="C181" s="35">
        <v>14.63054</v>
      </c>
      <c r="D181" s="35">
        <v>101.07671999999999</v>
      </c>
      <c r="E181" s="36">
        <v>723684.65496099996</v>
      </c>
      <c r="F181" s="36">
        <v>1618486.98972</v>
      </c>
      <c r="G181" s="28" t="s">
        <v>49</v>
      </c>
      <c r="H181" s="28" t="s">
        <v>334</v>
      </c>
      <c r="I181" s="28" t="s">
        <v>335</v>
      </c>
      <c r="J181" s="28" t="s">
        <v>336</v>
      </c>
      <c r="K181" s="28" t="s">
        <v>53</v>
      </c>
      <c r="L181" s="28" t="s">
        <v>337</v>
      </c>
      <c r="M181" s="28" t="s">
        <v>59</v>
      </c>
    </row>
    <row r="182" spans="1:13" s="13" customFormat="1" ht="18.75">
      <c r="A182" s="34">
        <v>45354</v>
      </c>
      <c r="B182" s="28">
        <v>1.49</v>
      </c>
      <c r="C182" s="35">
        <v>14.633850000000001</v>
      </c>
      <c r="D182" s="35">
        <v>101.07726</v>
      </c>
      <c r="E182" s="36">
        <v>723739.48478900001</v>
      </c>
      <c r="F182" s="36">
        <v>1618853.82314</v>
      </c>
      <c r="G182" s="28" t="s">
        <v>49</v>
      </c>
      <c r="H182" s="28" t="s">
        <v>334</v>
      </c>
      <c r="I182" s="28" t="s">
        <v>335</v>
      </c>
      <c r="J182" s="28" t="s">
        <v>336</v>
      </c>
      <c r="K182" s="28" t="s">
        <v>53</v>
      </c>
      <c r="L182" s="28" t="s">
        <v>337</v>
      </c>
      <c r="M182" s="28" t="s">
        <v>59</v>
      </c>
    </row>
    <row r="183" spans="1:13" s="13" customFormat="1" ht="18.75">
      <c r="A183" s="34">
        <v>45354</v>
      </c>
      <c r="B183" s="28">
        <v>1.47</v>
      </c>
      <c r="C183" s="35">
        <v>17.504190000000001</v>
      </c>
      <c r="D183" s="35">
        <v>99.658730000000006</v>
      </c>
      <c r="E183" s="36">
        <v>569928.43755699997</v>
      </c>
      <c r="F183" s="36">
        <v>1935453.3504999999</v>
      </c>
      <c r="G183" s="28" t="s">
        <v>49</v>
      </c>
      <c r="H183" s="28" t="s">
        <v>396</v>
      </c>
      <c r="I183" s="28" t="s">
        <v>397</v>
      </c>
      <c r="J183" s="28" t="s">
        <v>398</v>
      </c>
      <c r="K183" s="28" t="s">
        <v>86</v>
      </c>
      <c r="L183" s="28" t="s">
        <v>399</v>
      </c>
      <c r="M183" s="28" t="s">
        <v>59</v>
      </c>
    </row>
    <row r="184" spans="1:13" s="13" customFormat="1" ht="18.75">
      <c r="A184" s="34">
        <v>45354</v>
      </c>
      <c r="B184" s="28">
        <v>1.49</v>
      </c>
      <c r="C184" s="35">
        <v>14.96031</v>
      </c>
      <c r="D184" s="35">
        <v>99.554699999999997</v>
      </c>
      <c r="E184" s="36">
        <v>559646.19140899996</v>
      </c>
      <c r="F184" s="36">
        <v>1654010.64778</v>
      </c>
      <c r="G184" s="28" t="s">
        <v>49</v>
      </c>
      <c r="H184" s="28" t="s">
        <v>340</v>
      </c>
      <c r="I184" s="28" t="s">
        <v>341</v>
      </c>
      <c r="J184" s="28" t="s">
        <v>342</v>
      </c>
      <c r="K184" s="28" t="s">
        <v>53</v>
      </c>
      <c r="L184" s="28" t="s">
        <v>343</v>
      </c>
      <c r="M184" s="28" t="s">
        <v>59</v>
      </c>
    </row>
    <row r="185" spans="1:13" s="13" customFormat="1" ht="18.75">
      <c r="A185" s="34">
        <v>45354</v>
      </c>
      <c r="B185" s="28">
        <v>1.51</v>
      </c>
      <c r="C185" s="35">
        <v>8.6378299999999992</v>
      </c>
      <c r="D185" s="35">
        <v>99.398870000000002</v>
      </c>
      <c r="E185" s="36">
        <v>543884.46742400003</v>
      </c>
      <c r="F185" s="36">
        <v>954835.00115000003</v>
      </c>
      <c r="G185" s="28" t="s">
        <v>49</v>
      </c>
      <c r="H185" s="28" t="s">
        <v>321</v>
      </c>
      <c r="I185" s="28" t="s">
        <v>322</v>
      </c>
      <c r="J185" s="28" t="s">
        <v>323</v>
      </c>
      <c r="K185" s="28" t="s">
        <v>324</v>
      </c>
      <c r="L185" s="28" t="s">
        <v>325</v>
      </c>
      <c r="M185" s="28" t="s">
        <v>59</v>
      </c>
    </row>
    <row r="186" spans="1:13" s="13" customFormat="1" ht="18.75">
      <c r="A186" s="34">
        <v>45354</v>
      </c>
      <c r="B186" s="28">
        <v>1.49</v>
      </c>
      <c r="C186" s="35">
        <v>15.56202</v>
      </c>
      <c r="D186" s="35">
        <v>104.51898</v>
      </c>
      <c r="E186" s="36">
        <v>1092543.46994</v>
      </c>
      <c r="F186" s="36">
        <v>1728162.9104899999</v>
      </c>
      <c r="G186" s="28" t="s">
        <v>49</v>
      </c>
      <c r="H186" s="28" t="s">
        <v>344</v>
      </c>
      <c r="I186" s="28" t="s">
        <v>345</v>
      </c>
      <c r="J186" s="28" t="s">
        <v>346</v>
      </c>
      <c r="K186" s="28" t="s">
        <v>70</v>
      </c>
      <c r="L186" s="28" t="s">
        <v>347</v>
      </c>
      <c r="M186" s="28" t="s">
        <v>59</v>
      </c>
    </row>
    <row r="187" spans="1:13" s="13" customFormat="1" ht="18.75">
      <c r="A187" s="34">
        <v>45354</v>
      </c>
      <c r="B187" s="28">
        <v>1.47</v>
      </c>
      <c r="C187" s="35">
        <v>15.90401</v>
      </c>
      <c r="D187" s="35">
        <v>104.83109</v>
      </c>
      <c r="E187" s="36">
        <v>1125098.0629499999</v>
      </c>
      <c r="F187" s="36">
        <v>1767055.7766</v>
      </c>
      <c r="G187" s="28" t="s">
        <v>49</v>
      </c>
      <c r="H187" s="28" t="s">
        <v>351</v>
      </c>
      <c r="I187" s="28" t="s">
        <v>352</v>
      </c>
      <c r="J187" s="28" t="s">
        <v>346</v>
      </c>
      <c r="K187" s="28" t="s">
        <v>70</v>
      </c>
      <c r="L187" s="28" t="s">
        <v>353</v>
      </c>
      <c r="M187" s="28" t="s">
        <v>59</v>
      </c>
    </row>
    <row r="188" spans="1:13" s="13" customFormat="1" ht="18.75">
      <c r="A188" s="34">
        <v>45354</v>
      </c>
      <c r="B188" s="28">
        <v>1.47</v>
      </c>
      <c r="C188" s="35">
        <v>15.936909999999999</v>
      </c>
      <c r="D188" s="35">
        <v>104.86183</v>
      </c>
      <c r="E188" s="36">
        <v>1128300.2997099999</v>
      </c>
      <c r="F188" s="36">
        <v>1770804.0512600001</v>
      </c>
      <c r="G188" s="28" t="s">
        <v>49</v>
      </c>
      <c r="H188" s="28" t="s">
        <v>354</v>
      </c>
      <c r="I188" s="28" t="s">
        <v>352</v>
      </c>
      <c r="J188" s="28" t="s">
        <v>346</v>
      </c>
      <c r="K188" s="28" t="s">
        <v>70</v>
      </c>
      <c r="L188" s="28" t="s">
        <v>355</v>
      </c>
      <c r="M188" s="28" t="s">
        <v>59</v>
      </c>
    </row>
    <row r="189" spans="1:13" s="13" customFormat="1" ht="18.75">
      <c r="A189" s="34">
        <v>45354</v>
      </c>
      <c r="B189" s="28">
        <v>1.47</v>
      </c>
      <c r="C189" s="35">
        <v>16.095079999999999</v>
      </c>
      <c r="D189" s="35">
        <v>104.98334</v>
      </c>
      <c r="E189" s="36">
        <v>1140856.1748899999</v>
      </c>
      <c r="F189" s="36">
        <v>1788753.7997999999</v>
      </c>
      <c r="G189" s="28" t="s">
        <v>49</v>
      </c>
      <c r="H189" s="28" t="s">
        <v>364</v>
      </c>
      <c r="I189" s="28" t="s">
        <v>365</v>
      </c>
      <c r="J189" s="28" t="s">
        <v>346</v>
      </c>
      <c r="K189" s="28" t="s">
        <v>70</v>
      </c>
      <c r="L189" s="28" t="s">
        <v>355</v>
      </c>
      <c r="M189" s="28" t="s">
        <v>59</v>
      </c>
    </row>
    <row r="190" spans="1:13" s="13" customFormat="1" ht="18.75">
      <c r="A190" s="34">
        <v>45354</v>
      </c>
      <c r="B190" s="28">
        <v>1.47</v>
      </c>
      <c r="C190" s="35">
        <v>16.095829999999999</v>
      </c>
      <c r="D190" s="35">
        <v>104.97899</v>
      </c>
      <c r="E190" s="36">
        <v>1140386.3953799999</v>
      </c>
      <c r="F190" s="36">
        <v>1788823.5716299999</v>
      </c>
      <c r="G190" s="28" t="s">
        <v>49</v>
      </c>
      <c r="H190" s="28" t="s">
        <v>364</v>
      </c>
      <c r="I190" s="28" t="s">
        <v>365</v>
      </c>
      <c r="J190" s="28" t="s">
        <v>346</v>
      </c>
      <c r="K190" s="28" t="s">
        <v>70</v>
      </c>
      <c r="L190" s="28" t="s">
        <v>355</v>
      </c>
      <c r="M190" s="28" t="s">
        <v>59</v>
      </c>
    </row>
    <row r="191" spans="1:13" s="13" customFormat="1" ht="18.75">
      <c r="A191" s="34">
        <v>45354</v>
      </c>
      <c r="B191" s="28">
        <v>1.47</v>
      </c>
      <c r="C191" s="35">
        <v>17.80951</v>
      </c>
      <c r="D191" s="35">
        <v>102.13433000000001</v>
      </c>
      <c r="E191" s="36">
        <v>832298.48364200001</v>
      </c>
      <c r="F191" s="36">
        <v>1971892.5822699999</v>
      </c>
      <c r="G191" s="28" t="s">
        <v>49</v>
      </c>
      <c r="H191" s="28" t="s">
        <v>184</v>
      </c>
      <c r="I191" s="28" t="s">
        <v>184</v>
      </c>
      <c r="J191" s="28" t="s">
        <v>182</v>
      </c>
      <c r="K191" s="28" t="s">
        <v>70</v>
      </c>
      <c r="L191" s="28" t="s">
        <v>417</v>
      </c>
      <c r="M191" s="28" t="s">
        <v>59</v>
      </c>
    </row>
    <row r="192" spans="1:13" s="13" customFormat="1" ht="18.75">
      <c r="A192" s="34">
        <v>45354</v>
      </c>
      <c r="B192" s="28">
        <v>1.47</v>
      </c>
      <c r="C192" s="35">
        <v>17.813279999999999</v>
      </c>
      <c r="D192" s="35">
        <v>102.15349000000001</v>
      </c>
      <c r="E192" s="36">
        <v>834324.44410199998</v>
      </c>
      <c r="F192" s="36">
        <v>1972344.3437600001</v>
      </c>
      <c r="G192" s="28" t="s">
        <v>49</v>
      </c>
      <c r="H192" s="28" t="s">
        <v>418</v>
      </c>
      <c r="I192" s="28" t="s">
        <v>184</v>
      </c>
      <c r="J192" s="28" t="s">
        <v>182</v>
      </c>
      <c r="K192" s="28" t="s">
        <v>70</v>
      </c>
      <c r="L192" s="28" t="s">
        <v>417</v>
      </c>
      <c r="M192" s="28" t="s">
        <v>59</v>
      </c>
    </row>
    <row r="193" spans="1:14" s="13" customFormat="1" ht="18.75">
      <c r="A193" s="34">
        <v>45354</v>
      </c>
      <c r="B193" s="28">
        <v>1.47</v>
      </c>
      <c r="C193" s="35">
        <v>17.813849999999999</v>
      </c>
      <c r="D193" s="35">
        <v>102.14989</v>
      </c>
      <c r="E193" s="36">
        <v>833941.40387100005</v>
      </c>
      <c r="F193" s="36">
        <v>1972401.0488199999</v>
      </c>
      <c r="G193" s="28" t="s">
        <v>49</v>
      </c>
      <c r="H193" s="28" t="s">
        <v>418</v>
      </c>
      <c r="I193" s="28" t="s">
        <v>184</v>
      </c>
      <c r="J193" s="28" t="s">
        <v>182</v>
      </c>
      <c r="K193" s="28" t="s">
        <v>70</v>
      </c>
      <c r="L193" s="28" t="s">
        <v>417</v>
      </c>
      <c r="M193" s="28" t="s">
        <v>59</v>
      </c>
    </row>
    <row r="194" spans="1:14" s="13" customFormat="1" ht="18.75">
      <c r="A194" s="34">
        <v>45354</v>
      </c>
      <c r="B194" s="28">
        <v>1.47</v>
      </c>
      <c r="C194" s="35">
        <v>17.814990000000002</v>
      </c>
      <c r="D194" s="35">
        <v>102.14268</v>
      </c>
      <c r="E194" s="36">
        <v>833174.27284200001</v>
      </c>
      <c r="F194" s="36">
        <v>1972514.4622</v>
      </c>
      <c r="G194" s="28" t="s">
        <v>49</v>
      </c>
      <c r="H194" s="28" t="s">
        <v>419</v>
      </c>
      <c r="I194" s="28" t="s">
        <v>420</v>
      </c>
      <c r="J194" s="28" t="s">
        <v>182</v>
      </c>
      <c r="K194" s="28" t="s">
        <v>70</v>
      </c>
      <c r="L194" s="28" t="s">
        <v>417</v>
      </c>
      <c r="M194" s="28" t="s">
        <v>59</v>
      </c>
    </row>
    <row r="195" spans="1:14" s="13" customFormat="1" ht="18.75">
      <c r="A195" s="34">
        <v>45354</v>
      </c>
      <c r="B195" s="28">
        <v>1.47</v>
      </c>
      <c r="C195" s="35">
        <v>17.817720000000001</v>
      </c>
      <c r="D195" s="35">
        <v>102.14685</v>
      </c>
      <c r="E195" s="36">
        <v>833611.63619300001</v>
      </c>
      <c r="F195" s="36">
        <v>1972824.3034900001</v>
      </c>
      <c r="G195" s="28" t="s">
        <v>49</v>
      </c>
      <c r="H195" s="28" t="s">
        <v>184</v>
      </c>
      <c r="I195" s="28" t="s">
        <v>184</v>
      </c>
      <c r="J195" s="28" t="s">
        <v>182</v>
      </c>
      <c r="K195" s="28" t="s">
        <v>70</v>
      </c>
      <c r="L195" s="28" t="s">
        <v>417</v>
      </c>
      <c r="M195" s="28" t="s">
        <v>59</v>
      </c>
    </row>
    <row r="196" spans="1:14" s="13" customFormat="1" ht="18.75">
      <c r="A196" s="34">
        <v>45354</v>
      </c>
      <c r="B196" s="28">
        <v>1.47</v>
      </c>
      <c r="C196" s="35">
        <v>17.830490000000001</v>
      </c>
      <c r="D196" s="35">
        <v>102.13054</v>
      </c>
      <c r="E196" s="36">
        <v>831857.44654100004</v>
      </c>
      <c r="F196" s="36">
        <v>1974209.79109</v>
      </c>
      <c r="G196" s="28" t="s">
        <v>49</v>
      </c>
      <c r="H196" s="28" t="s">
        <v>419</v>
      </c>
      <c r="I196" s="28" t="s">
        <v>420</v>
      </c>
      <c r="J196" s="28" t="s">
        <v>182</v>
      </c>
      <c r="K196" s="28" t="s">
        <v>70</v>
      </c>
      <c r="L196" s="28" t="s">
        <v>417</v>
      </c>
      <c r="M196" s="28" t="s">
        <v>59</v>
      </c>
    </row>
    <row r="197" spans="1:14" s="13" customFormat="1" ht="18.75">
      <c r="A197" s="34">
        <v>45354</v>
      </c>
      <c r="B197" s="28">
        <v>1.47</v>
      </c>
      <c r="C197" s="35">
        <v>17.895199999999999</v>
      </c>
      <c r="D197" s="35">
        <v>100.99175</v>
      </c>
      <c r="E197" s="36">
        <v>711010.78552000003</v>
      </c>
      <c r="F197" s="36">
        <v>1979718.24462</v>
      </c>
      <c r="G197" s="28" t="s">
        <v>49</v>
      </c>
      <c r="H197" s="28" t="s">
        <v>421</v>
      </c>
      <c r="I197" s="28" t="s">
        <v>229</v>
      </c>
      <c r="J197" s="28" t="s">
        <v>171</v>
      </c>
      <c r="K197" s="28" t="s">
        <v>86</v>
      </c>
      <c r="L197" s="28" t="s">
        <v>422</v>
      </c>
      <c r="M197" s="28" t="s">
        <v>59</v>
      </c>
    </row>
    <row r="198" spans="1:14" s="13" customFormat="1" ht="18.75">
      <c r="A198" s="34">
        <v>45354</v>
      </c>
      <c r="B198" s="28">
        <v>1.47</v>
      </c>
      <c r="C198" s="35">
        <v>18.052499999999998</v>
      </c>
      <c r="D198" s="35">
        <v>100.93764</v>
      </c>
      <c r="E198" s="36">
        <v>705094.66388799995</v>
      </c>
      <c r="F198" s="36">
        <v>1997068.92774</v>
      </c>
      <c r="G198" s="28" t="s">
        <v>49</v>
      </c>
      <c r="H198" s="28" t="s">
        <v>192</v>
      </c>
      <c r="I198" s="28" t="s">
        <v>192</v>
      </c>
      <c r="J198" s="28" t="s">
        <v>171</v>
      </c>
      <c r="K198" s="28" t="s">
        <v>86</v>
      </c>
      <c r="L198" s="28" t="s">
        <v>422</v>
      </c>
      <c r="M198" s="28" t="s">
        <v>59</v>
      </c>
    </row>
    <row r="199" spans="1:14" s="13" customFormat="1" ht="18.75">
      <c r="A199" s="34">
        <v>45354</v>
      </c>
      <c r="B199" s="28">
        <v>1.49</v>
      </c>
      <c r="C199" s="35">
        <v>15.54813</v>
      </c>
      <c r="D199" s="35">
        <v>105.41297</v>
      </c>
      <c r="E199" s="36">
        <v>1188895.19949</v>
      </c>
      <c r="F199" s="36">
        <v>1729318.5407199999</v>
      </c>
      <c r="G199" s="28" t="s">
        <v>49</v>
      </c>
      <c r="H199" s="28" t="s">
        <v>348</v>
      </c>
      <c r="I199" s="28" t="s">
        <v>349</v>
      </c>
      <c r="J199" s="28" t="s">
        <v>80</v>
      </c>
      <c r="K199" s="28" t="s">
        <v>70</v>
      </c>
      <c r="L199" s="28" t="s">
        <v>350</v>
      </c>
      <c r="M199" s="28" t="s">
        <v>59</v>
      </c>
    </row>
    <row r="200" spans="1:14" s="13" customFormat="1" ht="18.75">
      <c r="A200" s="34">
        <v>45354</v>
      </c>
      <c r="B200" s="28">
        <v>1.49</v>
      </c>
      <c r="C200" s="35">
        <v>15.551019999999999</v>
      </c>
      <c r="D200" s="35">
        <v>105.41840999999999</v>
      </c>
      <c r="E200" s="36">
        <v>1189471.99563</v>
      </c>
      <c r="F200" s="36">
        <v>1729657.6174399999</v>
      </c>
      <c r="G200" s="28" t="s">
        <v>49</v>
      </c>
      <c r="H200" s="28" t="s">
        <v>348</v>
      </c>
      <c r="I200" s="28" t="s">
        <v>349</v>
      </c>
      <c r="J200" s="28" t="s">
        <v>80</v>
      </c>
      <c r="K200" s="28" t="s">
        <v>70</v>
      </c>
      <c r="L200" s="28" t="s">
        <v>350</v>
      </c>
      <c r="M200" s="28" t="s">
        <v>59</v>
      </c>
    </row>
    <row r="201" spans="1:14" s="13" customFormat="1" ht="18.75">
      <c r="A201" s="34">
        <v>45354</v>
      </c>
      <c r="B201" s="28">
        <v>12.59</v>
      </c>
      <c r="C201" s="35">
        <v>17.827100000000002</v>
      </c>
      <c r="D201" s="35">
        <v>98.829440000000005</v>
      </c>
      <c r="E201" s="36">
        <v>481926.53486100002</v>
      </c>
      <c r="F201" s="36">
        <v>1971064.96316</v>
      </c>
      <c r="G201" s="28" t="s">
        <v>49</v>
      </c>
      <c r="H201" s="28" t="s">
        <v>175</v>
      </c>
      <c r="I201" s="28" t="s">
        <v>176</v>
      </c>
      <c r="J201" s="28" t="s">
        <v>177</v>
      </c>
      <c r="K201" s="28" t="s">
        <v>86</v>
      </c>
      <c r="L201" s="28" t="s">
        <v>416</v>
      </c>
      <c r="M201" s="28" t="s">
        <v>59</v>
      </c>
      <c r="N201" s="44" t="s">
        <v>56</v>
      </c>
    </row>
    <row r="202" spans="1:14" s="13" customFormat="1" ht="18.75">
      <c r="A202" s="34">
        <v>45354</v>
      </c>
      <c r="B202" s="28">
        <v>12.59</v>
      </c>
      <c r="C202" s="35">
        <v>17.977370000000001</v>
      </c>
      <c r="D202" s="35">
        <v>98.811210000000003</v>
      </c>
      <c r="E202" s="36">
        <v>480011.61860799999</v>
      </c>
      <c r="F202" s="36">
        <v>1987692.01358</v>
      </c>
      <c r="G202" s="28" t="s">
        <v>49</v>
      </c>
      <c r="H202" s="28" t="s">
        <v>175</v>
      </c>
      <c r="I202" s="28" t="s">
        <v>176</v>
      </c>
      <c r="J202" s="28" t="s">
        <v>177</v>
      </c>
      <c r="K202" s="28" t="s">
        <v>86</v>
      </c>
      <c r="L202" s="28" t="s">
        <v>416</v>
      </c>
      <c r="M202" s="28" t="s">
        <v>59</v>
      </c>
      <c r="N202" s="44" t="s">
        <v>56</v>
      </c>
    </row>
    <row r="203" spans="1:14" s="13" customFormat="1" ht="18.75">
      <c r="A203" s="34">
        <v>45354</v>
      </c>
      <c r="B203" s="28">
        <v>12.59</v>
      </c>
      <c r="C203" s="35">
        <v>17.989159999999998</v>
      </c>
      <c r="D203" s="35">
        <v>98.813230000000004</v>
      </c>
      <c r="E203" s="36">
        <v>480226.80207099998</v>
      </c>
      <c r="F203" s="36">
        <v>1988996.2004499999</v>
      </c>
      <c r="G203" s="28" t="s">
        <v>49</v>
      </c>
      <c r="H203" s="28" t="s">
        <v>175</v>
      </c>
      <c r="I203" s="28" t="s">
        <v>176</v>
      </c>
      <c r="J203" s="28" t="s">
        <v>177</v>
      </c>
      <c r="K203" s="28" t="s">
        <v>86</v>
      </c>
      <c r="L203" s="28" t="s">
        <v>416</v>
      </c>
      <c r="M203" s="28" t="s">
        <v>59</v>
      </c>
      <c r="N203" s="44" t="s">
        <v>56</v>
      </c>
    </row>
    <row r="204" spans="1:14" s="13" customFormat="1" ht="18.75">
      <c r="A204" s="34">
        <v>45354</v>
      </c>
      <c r="B204" s="28">
        <v>12.59</v>
      </c>
      <c r="C204" s="35">
        <v>18.07854</v>
      </c>
      <c r="D204" s="35">
        <v>98.454520000000002</v>
      </c>
      <c r="E204" s="36">
        <v>442278.96669099998</v>
      </c>
      <c r="F204" s="36">
        <v>1998960.2046999999</v>
      </c>
      <c r="G204" s="28" t="s">
        <v>49</v>
      </c>
      <c r="H204" s="28" t="s">
        <v>187</v>
      </c>
      <c r="I204" s="28" t="s">
        <v>188</v>
      </c>
      <c r="J204" s="28" t="s">
        <v>177</v>
      </c>
      <c r="K204" s="28" t="s">
        <v>86</v>
      </c>
      <c r="L204" s="28" t="s">
        <v>189</v>
      </c>
      <c r="M204" s="28" t="s">
        <v>1001</v>
      </c>
      <c r="N204" s="44" t="s">
        <v>56</v>
      </c>
    </row>
    <row r="205" spans="1:14" s="13" customFormat="1" ht="18.75">
      <c r="A205" s="34">
        <v>45354</v>
      </c>
      <c r="B205" s="28">
        <v>12.59</v>
      </c>
      <c r="C205" s="35">
        <v>18.22578</v>
      </c>
      <c r="D205" s="35">
        <v>98.33381</v>
      </c>
      <c r="E205" s="36">
        <v>429564.39167799999</v>
      </c>
      <c r="F205" s="36">
        <v>2015293.3317100001</v>
      </c>
      <c r="G205" s="28" t="s">
        <v>49</v>
      </c>
      <c r="H205" s="28" t="s">
        <v>225</v>
      </c>
      <c r="I205" s="28" t="s">
        <v>188</v>
      </c>
      <c r="J205" s="28" t="s">
        <v>177</v>
      </c>
      <c r="K205" s="28" t="s">
        <v>86</v>
      </c>
      <c r="L205" s="28" t="s">
        <v>447</v>
      </c>
      <c r="M205" s="28" t="s">
        <v>59</v>
      </c>
      <c r="N205" s="44" t="s">
        <v>56</v>
      </c>
    </row>
    <row r="206" spans="1:14" s="13" customFormat="1" ht="18.75">
      <c r="A206" s="34">
        <v>45354</v>
      </c>
      <c r="B206" s="28">
        <v>12.59</v>
      </c>
      <c r="C206" s="35">
        <v>18.231290000000001</v>
      </c>
      <c r="D206" s="35">
        <v>98.33229</v>
      </c>
      <c r="E206" s="36">
        <v>429405.90022000001</v>
      </c>
      <c r="F206" s="36">
        <v>2015903.56981</v>
      </c>
      <c r="G206" s="28" t="s">
        <v>49</v>
      </c>
      <c r="H206" s="28" t="s">
        <v>225</v>
      </c>
      <c r="I206" s="28" t="s">
        <v>188</v>
      </c>
      <c r="J206" s="28" t="s">
        <v>177</v>
      </c>
      <c r="K206" s="28" t="s">
        <v>86</v>
      </c>
      <c r="L206" s="28" t="s">
        <v>447</v>
      </c>
      <c r="M206" s="28" t="s">
        <v>59</v>
      </c>
      <c r="N206" s="44" t="s">
        <v>56</v>
      </c>
    </row>
    <row r="207" spans="1:14" s="13" customFormat="1" ht="18.75">
      <c r="A207" s="34">
        <v>45354</v>
      </c>
      <c r="B207" s="28">
        <v>12.59</v>
      </c>
      <c r="C207" s="35">
        <v>18.279170000000001</v>
      </c>
      <c r="D207" s="35">
        <v>98.724440000000001</v>
      </c>
      <c r="E207" s="36">
        <v>470874.65314000001</v>
      </c>
      <c r="F207" s="36">
        <v>2021094.24052</v>
      </c>
      <c r="G207" s="28" t="s">
        <v>49</v>
      </c>
      <c r="H207" s="28" t="s">
        <v>218</v>
      </c>
      <c r="I207" s="28" t="s">
        <v>219</v>
      </c>
      <c r="J207" s="28" t="s">
        <v>177</v>
      </c>
      <c r="K207" s="28" t="s">
        <v>86</v>
      </c>
      <c r="L207" s="28" t="s">
        <v>1013</v>
      </c>
      <c r="M207" s="28" t="s">
        <v>59</v>
      </c>
      <c r="N207" s="44" t="s">
        <v>56</v>
      </c>
    </row>
    <row r="208" spans="1:14" s="13" customFormat="1" ht="18.75">
      <c r="A208" s="34">
        <v>45354</v>
      </c>
      <c r="B208" s="28">
        <v>12.59</v>
      </c>
      <c r="C208" s="35">
        <v>18.321290000000001</v>
      </c>
      <c r="D208" s="35">
        <v>98.330110000000005</v>
      </c>
      <c r="E208" s="36">
        <v>429211.92312499997</v>
      </c>
      <c r="F208" s="36">
        <v>2025862.49801</v>
      </c>
      <c r="G208" s="28" t="s">
        <v>49</v>
      </c>
      <c r="H208" s="28" t="s">
        <v>235</v>
      </c>
      <c r="I208" s="28" t="s">
        <v>227</v>
      </c>
      <c r="J208" s="28" t="s">
        <v>177</v>
      </c>
      <c r="K208" s="28" t="s">
        <v>86</v>
      </c>
      <c r="L208" s="28" t="s">
        <v>452</v>
      </c>
      <c r="M208" s="28" t="s">
        <v>59</v>
      </c>
      <c r="N208" s="44" t="s">
        <v>56</v>
      </c>
    </row>
    <row r="209" spans="1:14" s="13" customFormat="1" ht="18.75">
      <c r="A209" s="34">
        <v>45354</v>
      </c>
      <c r="B209" s="28">
        <v>12.59</v>
      </c>
      <c r="C209" s="35">
        <v>18.33605</v>
      </c>
      <c r="D209" s="35">
        <v>98.317179999999993</v>
      </c>
      <c r="E209" s="36">
        <v>427851.66354099999</v>
      </c>
      <c r="F209" s="36">
        <v>2027500.7070200001</v>
      </c>
      <c r="G209" s="28" t="s">
        <v>49</v>
      </c>
      <c r="H209" s="28" t="s">
        <v>235</v>
      </c>
      <c r="I209" s="28" t="s">
        <v>227</v>
      </c>
      <c r="J209" s="28" t="s">
        <v>177</v>
      </c>
      <c r="K209" s="28" t="s">
        <v>86</v>
      </c>
      <c r="L209" s="28" t="s">
        <v>452</v>
      </c>
      <c r="M209" s="28" t="s">
        <v>59</v>
      </c>
      <c r="N209" s="44" t="s">
        <v>56</v>
      </c>
    </row>
    <row r="210" spans="1:14" s="13" customFormat="1" ht="18.75">
      <c r="A210" s="34">
        <v>45354</v>
      </c>
      <c r="B210" s="28">
        <v>12.59</v>
      </c>
      <c r="C210" s="35">
        <v>18.336790000000001</v>
      </c>
      <c r="D210" s="35">
        <v>98.320689999999999</v>
      </c>
      <c r="E210" s="36">
        <v>428222.85772199999</v>
      </c>
      <c r="F210" s="36">
        <v>2027581.19826</v>
      </c>
      <c r="G210" s="28" t="s">
        <v>49</v>
      </c>
      <c r="H210" s="28" t="s">
        <v>235</v>
      </c>
      <c r="I210" s="28" t="s">
        <v>227</v>
      </c>
      <c r="J210" s="28" t="s">
        <v>177</v>
      </c>
      <c r="K210" s="28" t="s">
        <v>86</v>
      </c>
      <c r="L210" s="28" t="s">
        <v>452</v>
      </c>
      <c r="M210" s="28" t="s">
        <v>1001</v>
      </c>
      <c r="N210" s="44" t="s">
        <v>56</v>
      </c>
    </row>
    <row r="211" spans="1:14" s="13" customFormat="1" ht="18.75">
      <c r="A211" s="34">
        <v>45354</v>
      </c>
      <c r="B211" s="28">
        <v>12.59</v>
      </c>
      <c r="C211" s="35">
        <v>18.345759999999999</v>
      </c>
      <c r="D211" s="35">
        <v>98.307929999999999</v>
      </c>
      <c r="E211" s="36">
        <v>426878.33284599998</v>
      </c>
      <c r="F211" s="36">
        <v>2028578.77449</v>
      </c>
      <c r="G211" s="28" t="s">
        <v>49</v>
      </c>
      <c r="H211" s="28" t="s">
        <v>235</v>
      </c>
      <c r="I211" s="28" t="s">
        <v>227</v>
      </c>
      <c r="J211" s="28" t="s">
        <v>177</v>
      </c>
      <c r="K211" s="28" t="s">
        <v>86</v>
      </c>
      <c r="L211" s="28" t="s">
        <v>452</v>
      </c>
      <c r="M211" s="28" t="s">
        <v>59</v>
      </c>
      <c r="N211" s="44" t="s">
        <v>56</v>
      </c>
    </row>
    <row r="212" spans="1:14" s="13" customFormat="1" ht="18.75">
      <c r="A212" s="34">
        <v>45354</v>
      </c>
      <c r="B212" s="28">
        <v>12.59</v>
      </c>
      <c r="C212" s="35">
        <v>18.346550000000001</v>
      </c>
      <c r="D212" s="35">
        <v>98.31165</v>
      </c>
      <c r="E212" s="36">
        <v>427271.72074800002</v>
      </c>
      <c r="F212" s="36">
        <v>2028664.6948599999</v>
      </c>
      <c r="G212" s="28" t="s">
        <v>49</v>
      </c>
      <c r="H212" s="28" t="s">
        <v>235</v>
      </c>
      <c r="I212" s="28" t="s">
        <v>227</v>
      </c>
      <c r="J212" s="28" t="s">
        <v>177</v>
      </c>
      <c r="K212" s="28" t="s">
        <v>86</v>
      </c>
      <c r="L212" s="28" t="s">
        <v>452</v>
      </c>
      <c r="M212" s="28" t="s">
        <v>59</v>
      </c>
      <c r="N212" s="44" t="s">
        <v>56</v>
      </c>
    </row>
    <row r="213" spans="1:14" s="13" customFormat="1" ht="18.75">
      <c r="A213" s="34">
        <v>45354</v>
      </c>
      <c r="B213" s="28">
        <v>12.59</v>
      </c>
      <c r="C213" s="35">
        <v>18.36581</v>
      </c>
      <c r="D213" s="35">
        <v>98.328919999999997</v>
      </c>
      <c r="E213" s="36">
        <v>429104.32824399997</v>
      </c>
      <c r="F213" s="36">
        <v>2030788.92918</v>
      </c>
      <c r="G213" s="28" t="s">
        <v>49</v>
      </c>
      <c r="H213" s="28" t="s">
        <v>235</v>
      </c>
      <c r="I213" s="28" t="s">
        <v>227</v>
      </c>
      <c r="J213" s="28" t="s">
        <v>177</v>
      </c>
      <c r="K213" s="28" t="s">
        <v>86</v>
      </c>
      <c r="L213" s="28" t="s">
        <v>452</v>
      </c>
      <c r="M213" s="28" t="s">
        <v>59</v>
      </c>
      <c r="N213" s="44" t="s">
        <v>56</v>
      </c>
    </row>
    <row r="214" spans="1:14" s="13" customFormat="1" ht="18.75">
      <c r="A214" s="34">
        <v>45354</v>
      </c>
      <c r="B214" s="28">
        <v>12.59</v>
      </c>
      <c r="C214" s="35">
        <v>18.366869999999999</v>
      </c>
      <c r="D214" s="35">
        <v>98.325280000000006</v>
      </c>
      <c r="E214" s="36">
        <v>428720.20447</v>
      </c>
      <c r="F214" s="36">
        <v>2030907.6376</v>
      </c>
      <c r="G214" s="28" t="s">
        <v>49</v>
      </c>
      <c r="H214" s="28" t="s">
        <v>235</v>
      </c>
      <c r="I214" s="28" t="s">
        <v>227</v>
      </c>
      <c r="J214" s="28" t="s">
        <v>177</v>
      </c>
      <c r="K214" s="28" t="s">
        <v>86</v>
      </c>
      <c r="L214" s="28" t="s">
        <v>452</v>
      </c>
      <c r="M214" s="28" t="s">
        <v>59</v>
      </c>
      <c r="N214" s="44" t="s">
        <v>56</v>
      </c>
    </row>
    <row r="215" spans="1:14" s="13" customFormat="1" ht="18.75">
      <c r="A215" s="34">
        <v>45354</v>
      </c>
      <c r="B215" s="28">
        <v>12.59</v>
      </c>
      <c r="C215" s="35">
        <v>18.369980000000002</v>
      </c>
      <c r="D215" s="35">
        <v>98.321209999999994</v>
      </c>
      <c r="E215" s="36">
        <v>428291.50390499999</v>
      </c>
      <c r="F215" s="36">
        <v>2031253.3489999999</v>
      </c>
      <c r="G215" s="28" t="s">
        <v>49</v>
      </c>
      <c r="H215" s="28" t="s">
        <v>235</v>
      </c>
      <c r="I215" s="28" t="s">
        <v>227</v>
      </c>
      <c r="J215" s="28" t="s">
        <v>177</v>
      </c>
      <c r="K215" s="28" t="s">
        <v>86</v>
      </c>
      <c r="L215" s="28" t="s">
        <v>452</v>
      </c>
      <c r="M215" s="28" t="s">
        <v>59</v>
      </c>
      <c r="N215" s="44" t="s">
        <v>56</v>
      </c>
    </row>
    <row r="216" spans="1:14" s="13" customFormat="1" ht="18.75">
      <c r="A216" s="34">
        <v>45354</v>
      </c>
      <c r="B216" s="28">
        <v>12.59</v>
      </c>
      <c r="C216" s="35">
        <v>18.37107</v>
      </c>
      <c r="D216" s="35">
        <v>98.317499999999995</v>
      </c>
      <c r="E216" s="36">
        <v>427900.01125600003</v>
      </c>
      <c r="F216" s="36">
        <v>2031375.4213700001</v>
      </c>
      <c r="G216" s="28" t="s">
        <v>49</v>
      </c>
      <c r="H216" s="28" t="s">
        <v>235</v>
      </c>
      <c r="I216" s="28" t="s">
        <v>227</v>
      </c>
      <c r="J216" s="28" t="s">
        <v>177</v>
      </c>
      <c r="K216" s="28" t="s">
        <v>86</v>
      </c>
      <c r="L216" s="28" t="s">
        <v>452</v>
      </c>
      <c r="M216" s="28" t="s">
        <v>59</v>
      </c>
      <c r="N216" s="44" t="s">
        <v>56</v>
      </c>
    </row>
    <row r="217" spans="1:14" s="13" customFormat="1" ht="18.75">
      <c r="A217" s="34">
        <v>45354</v>
      </c>
      <c r="B217" s="28">
        <v>12.59</v>
      </c>
      <c r="C217" s="35">
        <v>18.371880000000001</v>
      </c>
      <c r="D217" s="35">
        <v>98.321420000000003</v>
      </c>
      <c r="E217" s="36">
        <v>428314.47424100002</v>
      </c>
      <c r="F217" s="36">
        <v>2031463.4948</v>
      </c>
      <c r="G217" s="28" t="s">
        <v>49</v>
      </c>
      <c r="H217" s="28" t="s">
        <v>235</v>
      </c>
      <c r="I217" s="28" t="s">
        <v>227</v>
      </c>
      <c r="J217" s="28" t="s">
        <v>177</v>
      </c>
      <c r="K217" s="28" t="s">
        <v>86</v>
      </c>
      <c r="L217" s="28" t="s">
        <v>452</v>
      </c>
      <c r="M217" s="28" t="s">
        <v>59</v>
      </c>
      <c r="N217" s="44" t="s">
        <v>56</v>
      </c>
    </row>
    <row r="218" spans="1:14" s="13" customFormat="1" ht="18.75">
      <c r="A218" s="34">
        <v>45354</v>
      </c>
      <c r="B218" s="28">
        <v>12.59</v>
      </c>
      <c r="C218" s="35">
        <v>18.46621</v>
      </c>
      <c r="D218" s="35">
        <v>98.363669999999999</v>
      </c>
      <c r="E218" s="36">
        <v>432814.56520999997</v>
      </c>
      <c r="F218" s="36">
        <v>2041884.6301800001</v>
      </c>
      <c r="G218" s="28" t="s">
        <v>49</v>
      </c>
      <c r="H218" s="28" t="s">
        <v>1014</v>
      </c>
      <c r="I218" s="28" t="s">
        <v>227</v>
      </c>
      <c r="J218" s="28" t="s">
        <v>177</v>
      </c>
      <c r="K218" s="28" t="s">
        <v>86</v>
      </c>
      <c r="L218" s="28" t="s">
        <v>452</v>
      </c>
      <c r="M218" s="28" t="s">
        <v>59</v>
      </c>
      <c r="N218" s="44" t="s">
        <v>56</v>
      </c>
    </row>
    <row r="219" spans="1:14" s="13" customFormat="1" ht="18.75">
      <c r="A219" s="34">
        <v>45354</v>
      </c>
      <c r="B219" s="28">
        <v>12.59</v>
      </c>
      <c r="C219" s="35">
        <v>18.466930000000001</v>
      </c>
      <c r="D219" s="35">
        <v>98.367109999999997</v>
      </c>
      <c r="E219" s="36">
        <v>433178.06034299999</v>
      </c>
      <c r="F219" s="36">
        <v>2041963.02165</v>
      </c>
      <c r="G219" s="28" t="s">
        <v>49</v>
      </c>
      <c r="H219" s="28" t="s">
        <v>1014</v>
      </c>
      <c r="I219" s="28" t="s">
        <v>227</v>
      </c>
      <c r="J219" s="28" t="s">
        <v>177</v>
      </c>
      <c r="K219" s="28" t="s">
        <v>86</v>
      </c>
      <c r="L219" s="28" t="s">
        <v>452</v>
      </c>
      <c r="M219" s="28" t="s">
        <v>59</v>
      </c>
      <c r="N219" s="44" t="s">
        <v>56</v>
      </c>
    </row>
    <row r="220" spans="1:14" s="13" customFormat="1" ht="18.75">
      <c r="A220" s="34">
        <v>45354</v>
      </c>
      <c r="B220" s="28">
        <v>12.59</v>
      </c>
      <c r="C220" s="35">
        <v>18.76613</v>
      </c>
      <c r="D220" s="35">
        <v>99.212720000000004</v>
      </c>
      <c r="E220" s="36">
        <v>522419.890732</v>
      </c>
      <c r="F220" s="36">
        <v>2074963.96698</v>
      </c>
      <c r="G220" s="28" t="s">
        <v>49</v>
      </c>
      <c r="H220" s="28" t="s">
        <v>481</v>
      </c>
      <c r="I220" s="28" t="s">
        <v>482</v>
      </c>
      <c r="J220" s="28" t="s">
        <v>177</v>
      </c>
      <c r="K220" s="28" t="s">
        <v>86</v>
      </c>
      <c r="L220" s="28" t="s">
        <v>483</v>
      </c>
      <c r="M220" s="28" t="s">
        <v>59</v>
      </c>
      <c r="N220" s="44" t="s">
        <v>56</v>
      </c>
    </row>
    <row r="221" spans="1:14" s="13" customFormat="1" ht="18.75">
      <c r="A221" s="34">
        <v>45354</v>
      </c>
      <c r="B221" s="28">
        <v>12.59</v>
      </c>
      <c r="C221" s="35">
        <v>18.590209999999999</v>
      </c>
      <c r="D221" s="35">
        <v>98.145970000000005</v>
      </c>
      <c r="E221" s="36">
        <v>409893.012522</v>
      </c>
      <c r="F221" s="36">
        <v>2055700.1894100001</v>
      </c>
      <c r="G221" s="28" t="s">
        <v>49</v>
      </c>
      <c r="H221" s="28" t="s">
        <v>472</v>
      </c>
      <c r="I221" s="28" t="s">
        <v>234</v>
      </c>
      <c r="J221" s="28" t="s">
        <v>216</v>
      </c>
      <c r="K221" s="28" t="s">
        <v>86</v>
      </c>
      <c r="L221" s="28" t="s">
        <v>473</v>
      </c>
      <c r="M221" s="28" t="s">
        <v>59</v>
      </c>
      <c r="N221" s="44" t="s">
        <v>56</v>
      </c>
    </row>
    <row r="222" spans="1:14" s="13" customFormat="1" ht="18.75">
      <c r="A222" s="34">
        <v>45354</v>
      </c>
      <c r="B222" s="28">
        <v>13.01</v>
      </c>
      <c r="C222" s="35">
        <v>19.232900000000001</v>
      </c>
      <c r="D222" s="35">
        <v>98.241770000000002</v>
      </c>
      <c r="E222" s="36">
        <v>420306.22498699999</v>
      </c>
      <c r="F222" s="36">
        <v>2126771.3584799999</v>
      </c>
      <c r="G222" s="28" t="s">
        <v>49</v>
      </c>
      <c r="H222" s="28" t="s">
        <v>279</v>
      </c>
      <c r="I222" s="28" t="s">
        <v>277</v>
      </c>
      <c r="J222" s="28" t="s">
        <v>216</v>
      </c>
      <c r="K222" s="28" t="s">
        <v>86</v>
      </c>
      <c r="L222" s="28" t="s">
        <v>1015</v>
      </c>
      <c r="M222" s="28" t="s">
        <v>59</v>
      </c>
      <c r="N222" s="44" t="s">
        <v>56</v>
      </c>
    </row>
    <row r="223" spans="1:14" s="13" customFormat="1" ht="18.75">
      <c r="A223" s="34">
        <v>45354</v>
      </c>
      <c r="B223" s="28">
        <v>12.59</v>
      </c>
      <c r="C223" s="35">
        <v>17.018190000000001</v>
      </c>
      <c r="D223" s="35">
        <v>103.57227</v>
      </c>
      <c r="E223" s="36">
        <v>987071.63665899995</v>
      </c>
      <c r="F223" s="36">
        <v>1887263.9625299999</v>
      </c>
      <c r="G223" s="28" t="s">
        <v>49</v>
      </c>
      <c r="H223" s="28" t="s">
        <v>1016</v>
      </c>
      <c r="I223" s="28" t="s">
        <v>378</v>
      </c>
      <c r="J223" s="28" t="s">
        <v>103</v>
      </c>
      <c r="K223" s="28" t="s">
        <v>70</v>
      </c>
      <c r="L223" s="28" t="s">
        <v>1017</v>
      </c>
      <c r="M223" s="28" t="s">
        <v>59</v>
      </c>
      <c r="N223" s="44" t="s">
        <v>56</v>
      </c>
    </row>
    <row r="224" spans="1:14" s="13" customFormat="1" ht="18.75">
      <c r="A224" s="34">
        <v>45354</v>
      </c>
      <c r="B224" s="28">
        <v>12.59</v>
      </c>
      <c r="C224" s="35">
        <v>16.801909999999999</v>
      </c>
      <c r="D224" s="35">
        <v>102.07427</v>
      </c>
      <c r="E224" s="36">
        <v>827708.94132800004</v>
      </c>
      <c r="F224" s="36">
        <v>1860184.6863299999</v>
      </c>
      <c r="G224" s="28" t="s">
        <v>49</v>
      </c>
      <c r="H224" s="28" t="s">
        <v>656</v>
      </c>
      <c r="I224" s="28" t="s">
        <v>657</v>
      </c>
      <c r="J224" s="28" t="s">
        <v>362</v>
      </c>
      <c r="K224" s="28" t="s">
        <v>70</v>
      </c>
      <c r="L224" s="28" t="s">
        <v>1018</v>
      </c>
      <c r="M224" s="28" t="s">
        <v>59</v>
      </c>
      <c r="N224" s="44" t="s">
        <v>56</v>
      </c>
    </row>
    <row r="225" spans="1:14" s="13" customFormat="1" ht="18.75">
      <c r="A225" s="34">
        <v>45354</v>
      </c>
      <c r="B225" s="28">
        <v>12.59</v>
      </c>
      <c r="C225" s="35">
        <v>16.721430000000002</v>
      </c>
      <c r="D225" s="35">
        <v>104.58198</v>
      </c>
      <c r="E225" s="36">
        <v>1095826.88262</v>
      </c>
      <c r="F225" s="36">
        <v>1857108.4130200001</v>
      </c>
      <c r="G225" s="28" t="s">
        <v>49</v>
      </c>
      <c r="H225" s="28" t="s">
        <v>1019</v>
      </c>
      <c r="I225" s="28" t="s">
        <v>1020</v>
      </c>
      <c r="J225" s="28" t="s">
        <v>105</v>
      </c>
      <c r="K225" s="28" t="s">
        <v>70</v>
      </c>
      <c r="L225" s="28" t="s">
        <v>1021</v>
      </c>
      <c r="M225" s="28" t="s">
        <v>59</v>
      </c>
      <c r="N225" s="44" t="s">
        <v>56</v>
      </c>
    </row>
    <row r="226" spans="1:14" s="13" customFormat="1" ht="18.75">
      <c r="A226" s="34">
        <v>45354</v>
      </c>
      <c r="B226" s="28">
        <v>12.59</v>
      </c>
      <c r="C226" s="35">
        <v>15.62866</v>
      </c>
      <c r="D226" s="35">
        <v>104.05923</v>
      </c>
      <c r="E226" s="36">
        <v>1042890.73068</v>
      </c>
      <c r="F226" s="36">
        <v>1734329.8997500001</v>
      </c>
      <c r="G226" s="28" t="s">
        <v>49</v>
      </c>
      <c r="H226" s="28" t="s">
        <v>1022</v>
      </c>
      <c r="I226" s="28" t="s">
        <v>627</v>
      </c>
      <c r="J226" s="28" t="s">
        <v>96</v>
      </c>
      <c r="K226" s="28" t="s">
        <v>70</v>
      </c>
      <c r="L226" s="28" t="s">
        <v>1023</v>
      </c>
      <c r="M226" s="28" t="s">
        <v>59</v>
      </c>
      <c r="N226" s="44" t="s">
        <v>56</v>
      </c>
    </row>
    <row r="227" spans="1:14" s="13" customFormat="1" ht="18.75">
      <c r="A227" s="34">
        <v>45354</v>
      </c>
      <c r="B227" s="28">
        <v>12.59</v>
      </c>
      <c r="C227" s="35">
        <v>17.438559999999999</v>
      </c>
      <c r="D227" s="35">
        <v>99.014790000000005</v>
      </c>
      <c r="E227" s="36">
        <v>501570.58806699998</v>
      </c>
      <c r="F227" s="36">
        <v>1928071.8427899999</v>
      </c>
      <c r="G227" s="28" t="s">
        <v>49</v>
      </c>
      <c r="H227" s="28" t="s">
        <v>157</v>
      </c>
      <c r="I227" s="28" t="s">
        <v>157</v>
      </c>
      <c r="J227" s="28" t="s">
        <v>158</v>
      </c>
      <c r="K227" s="28" t="s">
        <v>86</v>
      </c>
      <c r="L227" s="28" t="s">
        <v>395</v>
      </c>
      <c r="M227" s="28" t="s">
        <v>59</v>
      </c>
      <c r="N227" s="44" t="s">
        <v>56</v>
      </c>
    </row>
    <row r="228" spans="1:14" s="13" customFormat="1" ht="18.75">
      <c r="A228" s="34">
        <v>45354</v>
      </c>
      <c r="B228" s="28">
        <v>12.59</v>
      </c>
      <c r="C228" s="35">
        <v>17.45655</v>
      </c>
      <c r="D228" s="35">
        <v>98.992249999999999</v>
      </c>
      <c r="E228" s="36">
        <v>499177.08832699998</v>
      </c>
      <c r="F228" s="36">
        <v>1930062.0306500001</v>
      </c>
      <c r="G228" s="28" t="s">
        <v>49</v>
      </c>
      <c r="H228" s="28" t="s">
        <v>157</v>
      </c>
      <c r="I228" s="28" t="s">
        <v>157</v>
      </c>
      <c r="J228" s="28" t="s">
        <v>158</v>
      </c>
      <c r="K228" s="28" t="s">
        <v>86</v>
      </c>
      <c r="L228" s="28" t="s">
        <v>395</v>
      </c>
      <c r="M228" s="28" t="s">
        <v>59</v>
      </c>
      <c r="N228" s="44" t="s">
        <v>56</v>
      </c>
    </row>
    <row r="229" spans="1:14" s="13" customFormat="1" ht="18.75">
      <c r="A229" s="34">
        <v>45354</v>
      </c>
      <c r="B229" s="28">
        <v>12.59</v>
      </c>
      <c r="C229" s="35">
        <v>18.352789999999999</v>
      </c>
      <c r="D229" s="35">
        <v>99.313509999999994</v>
      </c>
      <c r="E229" s="36">
        <v>533122.500489</v>
      </c>
      <c r="F229" s="36">
        <v>2029246.1046500001</v>
      </c>
      <c r="G229" s="28" t="s">
        <v>49</v>
      </c>
      <c r="H229" s="28" t="s">
        <v>1024</v>
      </c>
      <c r="I229" s="28" t="s">
        <v>1025</v>
      </c>
      <c r="J229" s="28" t="s">
        <v>158</v>
      </c>
      <c r="K229" s="28" t="s">
        <v>86</v>
      </c>
      <c r="L229" s="28" t="s">
        <v>1026</v>
      </c>
      <c r="M229" s="28" t="s">
        <v>1001</v>
      </c>
      <c r="N229" s="44" t="s">
        <v>56</v>
      </c>
    </row>
    <row r="230" spans="1:14" s="13" customFormat="1" ht="18.75">
      <c r="A230" s="34">
        <v>45354</v>
      </c>
      <c r="B230" s="28">
        <v>12.59</v>
      </c>
      <c r="C230" s="35">
        <v>18.353539999999999</v>
      </c>
      <c r="D230" s="35">
        <v>99.31465</v>
      </c>
      <c r="E230" s="36">
        <v>533242.79958800005</v>
      </c>
      <c r="F230" s="36">
        <v>2029329.2936799999</v>
      </c>
      <c r="G230" s="28" t="s">
        <v>49</v>
      </c>
      <c r="H230" s="28" t="s">
        <v>1024</v>
      </c>
      <c r="I230" s="28" t="s">
        <v>1025</v>
      </c>
      <c r="J230" s="28" t="s">
        <v>158</v>
      </c>
      <c r="K230" s="28" t="s">
        <v>86</v>
      </c>
      <c r="L230" s="28" t="s">
        <v>1026</v>
      </c>
      <c r="M230" s="28" t="s">
        <v>59</v>
      </c>
      <c r="N230" s="44" t="s">
        <v>56</v>
      </c>
    </row>
    <row r="231" spans="1:14" s="13" customFormat="1" ht="18.75">
      <c r="A231" s="34">
        <v>45354</v>
      </c>
      <c r="B231" s="28">
        <v>12.59</v>
      </c>
      <c r="C231" s="35">
        <v>18.008310000000002</v>
      </c>
      <c r="D231" s="35">
        <v>98.850719999999995</v>
      </c>
      <c r="E231" s="36">
        <v>484197.55379799998</v>
      </c>
      <c r="F231" s="36">
        <v>1991111.2929199999</v>
      </c>
      <c r="G231" s="28" t="s">
        <v>49</v>
      </c>
      <c r="H231" s="28" t="s">
        <v>1027</v>
      </c>
      <c r="I231" s="28" t="s">
        <v>413</v>
      </c>
      <c r="J231" s="28" t="s">
        <v>414</v>
      </c>
      <c r="K231" s="28" t="s">
        <v>86</v>
      </c>
      <c r="L231" s="28" t="s">
        <v>434</v>
      </c>
      <c r="M231" s="28" t="s">
        <v>59</v>
      </c>
      <c r="N231" s="44" t="s">
        <v>56</v>
      </c>
    </row>
    <row r="232" spans="1:14" s="13" customFormat="1" ht="18.75">
      <c r="A232" s="34">
        <v>45354</v>
      </c>
      <c r="B232" s="28">
        <v>12.59</v>
      </c>
      <c r="C232" s="35">
        <v>18.009039999999999</v>
      </c>
      <c r="D232" s="35">
        <v>98.854249999999993</v>
      </c>
      <c r="E232" s="36">
        <v>484571.29586800002</v>
      </c>
      <c r="F232" s="36">
        <v>1991191.7601399999</v>
      </c>
      <c r="G232" s="28" t="s">
        <v>49</v>
      </c>
      <c r="H232" s="28" t="s">
        <v>1027</v>
      </c>
      <c r="I232" s="28" t="s">
        <v>413</v>
      </c>
      <c r="J232" s="28" t="s">
        <v>414</v>
      </c>
      <c r="K232" s="28" t="s">
        <v>86</v>
      </c>
      <c r="L232" s="28" t="s">
        <v>434</v>
      </c>
      <c r="M232" s="28" t="s">
        <v>59</v>
      </c>
      <c r="N232" s="44" t="s">
        <v>56</v>
      </c>
    </row>
    <row r="233" spans="1:14" s="13" customFormat="1" ht="18.75">
      <c r="A233" s="34">
        <v>45354</v>
      </c>
      <c r="B233" s="28">
        <v>12.59</v>
      </c>
      <c r="C233" s="35">
        <v>18.210909999999998</v>
      </c>
      <c r="D233" s="35">
        <v>98.836960000000005</v>
      </c>
      <c r="E233" s="36">
        <v>482760.77448600001</v>
      </c>
      <c r="F233" s="36">
        <v>2013527.7252799999</v>
      </c>
      <c r="G233" s="28" t="s">
        <v>49</v>
      </c>
      <c r="H233" s="28" t="s">
        <v>439</v>
      </c>
      <c r="I233" s="28" t="s">
        <v>440</v>
      </c>
      <c r="J233" s="28" t="s">
        <v>414</v>
      </c>
      <c r="K233" s="28" t="s">
        <v>86</v>
      </c>
      <c r="L233" s="28" t="s">
        <v>220</v>
      </c>
      <c r="M233" s="28" t="s">
        <v>59</v>
      </c>
      <c r="N233" s="44" t="s">
        <v>56</v>
      </c>
    </row>
    <row r="234" spans="1:14" s="13" customFormat="1" ht="18.75">
      <c r="A234" s="34">
        <v>45354</v>
      </c>
      <c r="B234" s="28">
        <v>12.59</v>
      </c>
      <c r="C234" s="35">
        <v>16.98057</v>
      </c>
      <c r="D234" s="35">
        <v>103.96256</v>
      </c>
      <c r="E234" s="36">
        <v>1028837.61775</v>
      </c>
      <c r="F234" s="36">
        <v>1884106.12032</v>
      </c>
      <c r="G234" s="28" t="s">
        <v>49</v>
      </c>
      <c r="H234" s="28" t="s">
        <v>1007</v>
      </c>
      <c r="I234" s="28" t="s">
        <v>121</v>
      </c>
      <c r="J234" s="28" t="s">
        <v>136</v>
      </c>
      <c r="K234" s="28" t="s">
        <v>70</v>
      </c>
      <c r="L234" s="28" t="s">
        <v>391</v>
      </c>
      <c r="M234" s="28" t="s">
        <v>59</v>
      </c>
      <c r="N234" s="44" t="s">
        <v>56</v>
      </c>
    </row>
    <row r="235" spans="1:14" s="13" customFormat="1" ht="18.75">
      <c r="A235" s="34">
        <v>45354</v>
      </c>
      <c r="B235" s="28">
        <v>12.59</v>
      </c>
      <c r="C235" s="35">
        <v>13.97433</v>
      </c>
      <c r="D235" s="35">
        <v>102.4744</v>
      </c>
      <c r="E235" s="36">
        <v>875449.44472799997</v>
      </c>
      <c r="F235" s="36">
        <v>1547638.78938</v>
      </c>
      <c r="G235" s="28" t="s">
        <v>49</v>
      </c>
      <c r="H235" s="28" t="s">
        <v>1028</v>
      </c>
      <c r="I235" s="28" t="s">
        <v>538</v>
      </c>
      <c r="J235" s="28" t="s">
        <v>533</v>
      </c>
      <c r="K235" s="28" t="s">
        <v>53</v>
      </c>
      <c r="L235" s="28" t="s">
        <v>1029</v>
      </c>
      <c r="M235" s="28" t="s">
        <v>59</v>
      </c>
      <c r="N235" s="44" t="s">
        <v>56</v>
      </c>
    </row>
    <row r="236" spans="1:14" s="13" customFormat="1" ht="18.75">
      <c r="A236" s="34">
        <v>45354</v>
      </c>
      <c r="B236" s="28">
        <v>12.59</v>
      </c>
      <c r="C236" s="35">
        <v>13.97668</v>
      </c>
      <c r="D236" s="35">
        <v>102.47069999999999</v>
      </c>
      <c r="E236" s="36">
        <v>875045.36793499999</v>
      </c>
      <c r="F236" s="36">
        <v>1547893.2462200001</v>
      </c>
      <c r="G236" s="28" t="s">
        <v>49</v>
      </c>
      <c r="H236" s="28" t="s">
        <v>1028</v>
      </c>
      <c r="I236" s="28" t="s">
        <v>538</v>
      </c>
      <c r="J236" s="28" t="s">
        <v>533</v>
      </c>
      <c r="K236" s="28" t="s">
        <v>53</v>
      </c>
      <c r="L236" s="28" t="s">
        <v>1029</v>
      </c>
      <c r="M236" s="28" t="s">
        <v>59</v>
      </c>
      <c r="N236" s="44" t="s">
        <v>56</v>
      </c>
    </row>
    <row r="237" spans="1:14" s="13" customFormat="1" ht="18.75">
      <c r="A237" s="34">
        <v>45354</v>
      </c>
      <c r="B237" s="28">
        <v>12.59</v>
      </c>
      <c r="C237" s="35">
        <v>16.096889999999998</v>
      </c>
      <c r="D237" s="35">
        <v>104.98455</v>
      </c>
      <c r="E237" s="36">
        <v>1140980.32996</v>
      </c>
      <c r="F237" s="36">
        <v>1788958.72529</v>
      </c>
      <c r="G237" s="28" t="s">
        <v>49</v>
      </c>
      <c r="H237" s="28" t="s">
        <v>364</v>
      </c>
      <c r="I237" s="28" t="s">
        <v>365</v>
      </c>
      <c r="J237" s="28" t="s">
        <v>346</v>
      </c>
      <c r="K237" s="28" t="s">
        <v>70</v>
      </c>
      <c r="L237" s="28" t="s">
        <v>355</v>
      </c>
      <c r="M237" s="28" t="s">
        <v>59</v>
      </c>
      <c r="N237" s="44" t="s">
        <v>56</v>
      </c>
    </row>
    <row r="238" spans="1:14" s="13" customFormat="1" ht="18.75">
      <c r="A238" s="34">
        <v>45354</v>
      </c>
      <c r="B238" s="28">
        <v>12.59</v>
      </c>
      <c r="C238" s="35">
        <v>14.57375</v>
      </c>
      <c r="D238" s="35">
        <v>105.44945</v>
      </c>
      <c r="E238" s="36">
        <v>1196011.5884400001</v>
      </c>
      <c r="F238" s="36">
        <v>1621069.12684</v>
      </c>
      <c r="G238" s="28" t="s">
        <v>49</v>
      </c>
      <c r="H238" s="28" t="s">
        <v>1030</v>
      </c>
      <c r="I238" s="28" t="s">
        <v>1031</v>
      </c>
      <c r="J238" s="28" t="s">
        <v>80</v>
      </c>
      <c r="K238" s="28" t="s">
        <v>70</v>
      </c>
      <c r="L238" s="28" t="s">
        <v>1032</v>
      </c>
      <c r="M238" s="28" t="s">
        <v>59</v>
      </c>
      <c r="N238" s="44" t="s">
        <v>56</v>
      </c>
    </row>
    <row r="239" spans="1:14" s="13" customFormat="1" ht="18.75">
      <c r="A239" s="34">
        <v>45354</v>
      </c>
      <c r="B239" s="28">
        <v>12.59</v>
      </c>
      <c r="C239" s="35">
        <v>14.57755</v>
      </c>
      <c r="D239" s="35">
        <v>105.44875</v>
      </c>
      <c r="E239" s="36">
        <v>1195923.74193</v>
      </c>
      <c r="F239" s="36">
        <v>1621489.6015900001</v>
      </c>
      <c r="G239" s="28" t="s">
        <v>49</v>
      </c>
      <c r="H239" s="28" t="s">
        <v>1030</v>
      </c>
      <c r="I239" s="28" t="s">
        <v>1031</v>
      </c>
      <c r="J239" s="28" t="s">
        <v>80</v>
      </c>
      <c r="K239" s="28" t="s">
        <v>70</v>
      </c>
      <c r="L239" s="28" t="s">
        <v>1032</v>
      </c>
      <c r="M239" s="28" t="s">
        <v>59</v>
      </c>
      <c r="N239" s="44" t="s">
        <v>56</v>
      </c>
    </row>
    <row r="240" spans="1:14" s="13" customFormat="1" ht="18.75">
      <c r="A240" s="34">
        <v>45354</v>
      </c>
      <c r="B240" s="28">
        <v>12.59</v>
      </c>
      <c r="C240" s="35">
        <v>15.51939</v>
      </c>
      <c r="D240" s="35">
        <v>105.56968000000001</v>
      </c>
      <c r="E240" s="36">
        <v>1205890.9679</v>
      </c>
      <c r="F240" s="36">
        <v>1726636.91117</v>
      </c>
      <c r="G240" s="28" t="s">
        <v>49</v>
      </c>
      <c r="H240" s="28" t="s">
        <v>1005</v>
      </c>
      <c r="I240" s="28" t="s">
        <v>79</v>
      </c>
      <c r="J240" s="28" t="s">
        <v>80</v>
      </c>
      <c r="K240" s="28" t="s">
        <v>70</v>
      </c>
      <c r="L240" s="28" t="s">
        <v>350</v>
      </c>
      <c r="M240" s="28" t="s">
        <v>59</v>
      </c>
      <c r="N240" s="44" t="s">
        <v>56</v>
      </c>
    </row>
    <row r="241" spans="1:14" s="13" customFormat="1" ht="18.75">
      <c r="A241" s="34">
        <v>45354</v>
      </c>
      <c r="B241" s="28">
        <v>12.59</v>
      </c>
      <c r="C241" s="35">
        <v>15.52042</v>
      </c>
      <c r="D241" s="35">
        <v>105.57089000000001</v>
      </c>
      <c r="E241" s="36">
        <v>1206017.93988</v>
      </c>
      <c r="F241" s="36">
        <v>1726755.51003</v>
      </c>
      <c r="G241" s="28" t="s">
        <v>49</v>
      </c>
      <c r="H241" s="28" t="s">
        <v>1005</v>
      </c>
      <c r="I241" s="28" t="s">
        <v>79</v>
      </c>
      <c r="J241" s="28" t="s">
        <v>80</v>
      </c>
      <c r="K241" s="28" t="s">
        <v>70</v>
      </c>
      <c r="L241" s="28" t="s">
        <v>350</v>
      </c>
      <c r="M241" s="28" t="s">
        <v>59</v>
      </c>
      <c r="N241" s="44" t="s">
        <v>56</v>
      </c>
    </row>
    <row r="242" spans="1:14" s="13" customFormat="1" ht="18.75">
      <c r="A242" s="34">
        <v>45354</v>
      </c>
      <c r="B242" s="28">
        <v>12.59</v>
      </c>
      <c r="C242" s="35">
        <v>15.547269999999999</v>
      </c>
      <c r="D242" s="35">
        <v>105.41338</v>
      </c>
      <c r="E242" s="36">
        <v>1188942.2833499999</v>
      </c>
      <c r="F242" s="36">
        <v>1729224.2323799999</v>
      </c>
      <c r="G242" s="28" t="s">
        <v>49</v>
      </c>
      <c r="H242" s="28" t="s">
        <v>348</v>
      </c>
      <c r="I242" s="28" t="s">
        <v>349</v>
      </c>
      <c r="J242" s="28" t="s">
        <v>80</v>
      </c>
      <c r="K242" s="28" t="s">
        <v>70</v>
      </c>
      <c r="L242" s="28" t="s">
        <v>350</v>
      </c>
      <c r="M242" s="28" t="s">
        <v>59</v>
      </c>
      <c r="N242" s="44" t="s">
        <v>56</v>
      </c>
    </row>
    <row r="243" spans="1:14" s="13" customFormat="1" ht="18.75">
      <c r="A243" s="34">
        <v>45354</v>
      </c>
      <c r="B243" s="28">
        <v>12.59</v>
      </c>
      <c r="C243" s="35">
        <v>15.54884</v>
      </c>
      <c r="D243" s="35">
        <v>105.42261000000001</v>
      </c>
      <c r="E243" s="36">
        <v>1189932.1135199999</v>
      </c>
      <c r="F243" s="36">
        <v>1729428.83849</v>
      </c>
      <c r="G243" s="28" t="s">
        <v>49</v>
      </c>
      <c r="H243" s="28" t="s">
        <v>348</v>
      </c>
      <c r="I243" s="28" t="s">
        <v>349</v>
      </c>
      <c r="J243" s="28" t="s">
        <v>80</v>
      </c>
      <c r="K243" s="28" t="s">
        <v>70</v>
      </c>
      <c r="L243" s="28" t="s">
        <v>350</v>
      </c>
      <c r="M243" s="28" t="s">
        <v>59</v>
      </c>
      <c r="N243" s="44" t="s">
        <v>56</v>
      </c>
    </row>
    <row r="244" spans="1:14" s="13" customFormat="1" ht="18.75">
      <c r="A244" s="34">
        <v>45354</v>
      </c>
      <c r="B244" s="28">
        <v>12.59</v>
      </c>
      <c r="C244" s="35">
        <v>15.551019999999999</v>
      </c>
      <c r="D244" s="35">
        <v>105.41269</v>
      </c>
      <c r="E244" s="36">
        <v>1188855.32861</v>
      </c>
      <c r="F244" s="36">
        <v>1729639.02633</v>
      </c>
      <c r="G244" s="28" t="s">
        <v>49</v>
      </c>
      <c r="H244" s="28" t="s">
        <v>348</v>
      </c>
      <c r="I244" s="28" t="s">
        <v>349</v>
      </c>
      <c r="J244" s="28" t="s">
        <v>80</v>
      </c>
      <c r="K244" s="28" t="s">
        <v>70</v>
      </c>
      <c r="L244" s="28" t="s">
        <v>350</v>
      </c>
      <c r="M244" s="28" t="s">
        <v>59</v>
      </c>
      <c r="N244" s="44" t="s">
        <v>56</v>
      </c>
    </row>
    <row r="245" spans="1:14" s="13" customFormat="1" ht="18.75">
      <c r="A245" s="34">
        <v>45354</v>
      </c>
      <c r="B245" s="28">
        <v>12.59</v>
      </c>
      <c r="C245" s="35">
        <v>15.677070000000001</v>
      </c>
      <c r="D245" s="35">
        <v>105.40096</v>
      </c>
      <c r="E245" s="36">
        <v>1187167.45156</v>
      </c>
      <c r="F245" s="36">
        <v>1743618.59883</v>
      </c>
      <c r="G245" s="28" t="s">
        <v>49</v>
      </c>
      <c r="H245" s="28" t="s">
        <v>589</v>
      </c>
      <c r="I245" s="28" t="s">
        <v>1006</v>
      </c>
      <c r="J245" s="28" t="s">
        <v>80</v>
      </c>
      <c r="K245" s="28" t="s">
        <v>70</v>
      </c>
      <c r="L245" s="28" t="s">
        <v>350</v>
      </c>
      <c r="M245" s="28" t="s">
        <v>59</v>
      </c>
      <c r="N245" s="44" t="s">
        <v>56</v>
      </c>
    </row>
    <row r="246" spans="1:14" s="13" customFormat="1" ht="18.75">
      <c r="A246" s="34">
        <v>45354</v>
      </c>
      <c r="B246" s="28">
        <v>12.59</v>
      </c>
      <c r="C246" s="35">
        <v>15.68577</v>
      </c>
      <c r="D246" s="35">
        <v>105.45229</v>
      </c>
      <c r="E246" s="36">
        <v>1192668.34763</v>
      </c>
      <c r="F246" s="36">
        <v>1744754.5236</v>
      </c>
      <c r="G246" s="28" t="s">
        <v>49</v>
      </c>
      <c r="H246" s="28" t="s">
        <v>589</v>
      </c>
      <c r="I246" s="28" t="s">
        <v>1006</v>
      </c>
      <c r="J246" s="28" t="s">
        <v>80</v>
      </c>
      <c r="K246" s="28" t="s">
        <v>70</v>
      </c>
      <c r="L246" s="28" t="s">
        <v>350</v>
      </c>
      <c r="M246" s="28" t="s">
        <v>59</v>
      </c>
      <c r="N246" s="44" t="s">
        <v>56</v>
      </c>
    </row>
    <row r="247" spans="1:14" s="13" customFormat="1" ht="18.75">
      <c r="B247" s="19"/>
      <c r="C247" s="20"/>
      <c r="D247" s="20"/>
      <c r="E247" s="21"/>
      <c r="F247" s="21"/>
      <c r="M247" s="14"/>
    </row>
    <row r="248" spans="1:14" s="13" customFormat="1" ht="18.75">
      <c r="B248" s="19"/>
      <c r="C248" s="20"/>
      <c r="D248" s="20"/>
      <c r="E248" s="21"/>
      <c r="F248" s="21"/>
      <c r="M248" s="14"/>
    </row>
    <row r="249" spans="1:14" s="13" customFormat="1" ht="18.75">
      <c r="A249" s="40" t="s">
        <v>45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</row>
    <row r="250" spans="1:14" s="13" customFormat="1" ht="18.75">
      <c r="B250" s="19"/>
      <c r="C250" s="20"/>
      <c r="D250" s="20"/>
      <c r="E250" s="21"/>
      <c r="F250" s="21"/>
      <c r="M250" s="14"/>
    </row>
    <row r="251" spans="1:14" s="13" customFormat="1" ht="18.75">
      <c r="B251" s="19"/>
      <c r="C251" s="20"/>
      <c r="D251" s="20"/>
      <c r="E251" s="21"/>
      <c r="F251" s="21"/>
      <c r="M251" s="14"/>
    </row>
    <row r="252" spans="1:14" s="13" customFormat="1" ht="18.75">
      <c r="B252" s="19"/>
      <c r="C252" s="20"/>
      <c r="D252" s="20"/>
      <c r="E252" s="21"/>
      <c r="F252" s="21"/>
      <c r="M252" s="14"/>
    </row>
    <row r="253" spans="1:14" s="13" customFormat="1" ht="18.75">
      <c r="B253" s="19"/>
      <c r="C253" s="20"/>
      <c r="D253" s="20"/>
      <c r="E253" s="21"/>
      <c r="F253" s="21"/>
      <c r="M253" s="14"/>
    </row>
    <row r="254" spans="1:14" s="13" customFormat="1" ht="18.75">
      <c r="B254" s="19"/>
      <c r="C254" s="20"/>
      <c r="D254" s="20"/>
      <c r="E254" s="21"/>
      <c r="F254" s="21"/>
      <c r="M254" s="14"/>
    </row>
    <row r="255" spans="1:14" s="13" customFormat="1" ht="18.75">
      <c r="B255" s="19"/>
      <c r="C255" s="20"/>
      <c r="D255" s="20"/>
      <c r="E255" s="21"/>
      <c r="F255" s="21"/>
      <c r="M255" s="14"/>
    </row>
    <row r="256" spans="1:14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</sheetData>
  <sortState xmlns:xlrd2="http://schemas.microsoft.com/office/spreadsheetml/2017/richdata2" ref="A4:M200">
    <sortCondition ref="J4:J200"/>
  </sortState>
  <mergeCells count="2">
    <mergeCell ref="A1:M1"/>
    <mergeCell ref="A249:M249"/>
  </mergeCells>
  <conditionalFormatting sqref="E3:E200">
    <cfRule type="duplicateValues" dxfId="1" priority="98"/>
  </conditionalFormatting>
  <conditionalFormatting sqref="E201:E2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1"/>
  <sheetViews>
    <sheetView topLeftCell="A402" zoomScaleNormal="100" workbookViewId="0">
      <selection activeCell="J4" sqref="J4:J418"/>
    </sheetView>
  </sheetViews>
  <sheetFormatPr defaultColWidth="11.140625" defaultRowHeight="18.75"/>
  <cols>
    <col min="1" max="1" width="8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4">
        <v>45354</v>
      </c>
      <c r="B4" s="28">
        <v>1.47</v>
      </c>
      <c r="C4" s="35">
        <v>18.328320000000001</v>
      </c>
      <c r="D4" s="35">
        <v>98.471829999999997</v>
      </c>
      <c r="E4" s="36">
        <v>444190.28797</v>
      </c>
      <c r="F4" s="36">
        <v>2026591.1020800001</v>
      </c>
      <c r="G4" s="28" t="s">
        <v>49</v>
      </c>
      <c r="H4" s="28" t="s">
        <v>232</v>
      </c>
      <c r="I4" s="28" t="s">
        <v>219</v>
      </c>
      <c r="J4" s="28" t="s">
        <v>177</v>
      </c>
      <c r="K4" s="28" t="s">
        <v>86</v>
      </c>
      <c r="L4" s="28" t="s">
        <v>59</v>
      </c>
    </row>
    <row r="5" spans="1:12">
      <c r="A5" s="34">
        <v>45354</v>
      </c>
      <c r="B5" s="28">
        <v>1.47</v>
      </c>
      <c r="C5" s="35">
        <v>18.330079999999999</v>
      </c>
      <c r="D5" s="35">
        <v>98.470160000000007</v>
      </c>
      <c r="E5" s="36">
        <v>444014.38769499998</v>
      </c>
      <c r="F5" s="36">
        <v>2026786.3474000001</v>
      </c>
      <c r="G5" s="28" t="s">
        <v>49</v>
      </c>
      <c r="H5" s="28" t="s">
        <v>232</v>
      </c>
      <c r="I5" s="28" t="s">
        <v>219</v>
      </c>
      <c r="J5" s="28" t="s">
        <v>177</v>
      </c>
      <c r="K5" s="28" t="s">
        <v>86</v>
      </c>
      <c r="L5" s="28" t="s">
        <v>59</v>
      </c>
    </row>
    <row r="6" spans="1:12">
      <c r="A6" s="34">
        <v>45354</v>
      </c>
      <c r="B6" s="28">
        <v>1.47</v>
      </c>
      <c r="C6" s="35">
        <v>18.779530000000001</v>
      </c>
      <c r="D6" s="35">
        <v>99.272379999999998</v>
      </c>
      <c r="E6" s="36">
        <v>528705.59648199996</v>
      </c>
      <c r="F6" s="36">
        <v>2076455.18811</v>
      </c>
      <c r="G6" s="28" t="s">
        <v>49</v>
      </c>
      <c r="H6" s="28" t="s">
        <v>703</v>
      </c>
      <c r="I6" s="28" t="s">
        <v>485</v>
      </c>
      <c r="J6" s="28" t="s">
        <v>177</v>
      </c>
      <c r="K6" s="28" t="s">
        <v>86</v>
      </c>
      <c r="L6" s="28" t="s">
        <v>59</v>
      </c>
    </row>
    <row r="7" spans="1:12">
      <c r="A7" s="34">
        <v>45354</v>
      </c>
      <c r="B7" s="28">
        <v>1.47</v>
      </c>
      <c r="C7" s="35">
        <v>19.123529999999999</v>
      </c>
      <c r="D7" s="35">
        <v>98.959530000000001</v>
      </c>
      <c r="E7" s="36">
        <v>495743.68961300002</v>
      </c>
      <c r="F7" s="36">
        <v>2114496.35751</v>
      </c>
      <c r="G7" s="28" t="s">
        <v>49</v>
      </c>
      <c r="H7" s="28" t="s">
        <v>494</v>
      </c>
      <c r="I7" s="28" t="s">
        <v>284</v>
      </c>
      <c r="J7" s="28" t="s">
        <v>177</v>
      </c>
      <c r="K7" s="28" t="s">
        <v>86</v>
      </c>
      <c r="L7" s="28" t="s">
        <v>59</v>
      </c>
    </row>
    <row r="8" spans="1:12">
      <c r="A8" s="34">
        <v>45354</v>
      </c>
      <c r="B8" s="28">
        <v>1.47</v>
      </c>
      <c r="C8" s="35">
        <v>19.81119</v>
      </c>
      <c r="D8" s="35">
        <v>99.685699999999997</v>
      </c>
      <c r="E8" s="36">
        <v>571814.26797599997</v>
      </c>
      <c r="F8" s="36">
        <v>2190733.4622</v>
      </c>
      <c r="G8" s="28" t="s">
        <v>49</v>
      </c>
      <c r="H8" s="28" t="s">
        <v>710</v>
      </c>
      <c r="I8" s="28" t="s">
        <v>711</v>
      </c>
      <c r="J8" s="28" t="s">
        <v>319</v>
      </c>
      <c r="K8" s="28" t="s">
        <v>86</v>
      </c>
      <c r="L8" s="28" t="s">
        <v>59</v>
      </c>
    </row>
    <row r="9" spans="1:12">
      <c r="A9" s="34">
        <v>45354</v>
      </c>
      <c r="B9" s="28">
        <v>1.49</v>
      </c>
      <c r="C9" s="35">
        <v>13.21533</v>
      </c>
      <c r="D9" s="35">
        <v>99.675650000000005</v>
      </c>
      <c r="E9" s="36">
        <v>573206.25395399996</v>
      </c>
      <c r="F9" s="36">
        <v>1461047.13414</v>
      </c>
      <c r="G9" s="28" t="s">
        <v>49</v>
      </c>
      <c r="H9" s="28" t="s">
        <v>51</v>
      </c>
      <c r="I9" s="28" t="s">
        <v>51</v>
      </c>
      <c r="J9" s="28" t="s">
        <v>52</v>
      </c>
      <c r="K9" s="28" t="s">
        <v>53</v>
      </c>
      <c r="L9" s="28" t="s">
        <v>59</v>
      </c>
    </row>
    <row r="10" spans="1:12">
      <c r="A10" s="34">
        <v>45354</v>
      </c>
      <c r="B10" s="28">
        <v>1.49</v>
      </c>
      <c r="C10" s="35">
        <v>15.454000000000001</v>
      </c>
      <c r="D10" s="35">
        <v>101.15691</v>
      </c>
      <c r="E10" s="36">
        <v>731434.66276500002</v>
      </c>
      <c r="F10" s="36">
        <v>1709702.5870699999</v>
      </c>
      <c r="G10" s="28" t="s">
        <v>49</v>
      </c>
      <c r="H10" s="28" t="s">
        <v>613</v>
      </c>
      <c r="I10" s="28" t="s">
        <v>613</v>
      </c>
      <c r="J10" s="28" t="s">
        <v>614</v>
      </c>
      <c r="K10" s="28" t="s">
        <v>86</v>
      </c>
      <c r="L10" s="28" t="s">
        <v>59</v>
      </c>
    </row>
    <row r="11" spans="1:12">
      <c r="A11" s="34">
        <v>45354</v>
      </c>
      <c r="B11" s="28">
        <v>1.49</v>
      </c>
      <c r="C11" s="35">
        <v>15.463979999999999</v>
      </c>
      <c r="D11" s="35">
        <v>101.11461</v>
      </c>
      <c r="E11" s="36">
        <v>726883.23841200001</v>
      </c>
      <c r="F11" s="36">
        <v>1710761.9925599999</v>
      </c>
      <c r="G11" s="28" t="s">
        <v>49</v>
      </c>
      <c r="H11" s="28" t="s">
        <v>613</v>
      </c>
      <c r="I11" s="28" t="s">
        <v>613</v>
      </c>
      <c r="J11" s="28" t="s">
        <v>614</v>
      </c>
      <c r="K11" s="28" t="s">
        <v>86</v>
      </c>
      <c r="L11" s="28" t="s">
        <v>59</v>
      </c>
    </row>
    <row r="12" spans="1:12">
      <c r="A12" s="34">
        <v>45354</v>
      </c>
      <c r="B12" s="28">
        <v>1.49</v>
      </c>
      <c r="C12" s="35">
        <v>15.981619999999999</v>
      </c>
      <c r="D12" s="35">
        <v>101.05273</v>
      </c>
      <c r="E12" s="36">
        <v>719685.01888600003</v>
      </c>
      <c r="F12" s="36">
        <v>1767986.12613</v>
      </c>
      <c r="G12" s="28" t="s">
        <v>49</v>
      </c>
      <c r="H12" s="28" t="s">
        <v>639</v>
      </c>
      <c r="I12" s="28" t="s">
        <v>639</v>
      </c>
      <c r="J12" s="28" t="s">
        <v>614</v>
      </c>
      <c r="K12" s="28" t="s">
        <v>86</v>
      </c>
      <c r="L12" s="28" t="s">
        <v>59</v>
      </c>
    </row>
    <row r="13" spans="1:12">
      <c r="A13" s="34">
        <v>45354</v>
      </c>
      <c r="B13" s="28">
        <v>1.49</v>
      </c>
      <c r="C13" s="35">
        <v>15.98493</v>
      </c>
      <c r="D13" s="35">
        <v>101.05329</v>
      </c>
      <c r="E13" s="36">
        <v>719741.35599700001</v>
      </c>
      <c r="F13" s="36">
        <v>1768353.05192</v>
      </c>
      <c r="G13" s="28" t="s">
        <v>49</v>
      </c>
      <c r="H13" s="28" t="s">
        <v>639</v>
      </c>
      <c r="I13" s="28" t="s">
        <v>639</v>
      </c>
      <c r="J13" s="28" t="s">
        <v>614</v>
      </c>
      <c r="K13" s="28" t="s">
        <v>86</v>
      </c>
      <c r="L13" s="28" t="s">
        <v>59</v>
      </c>
    </row>
    <row r="14" spans="1:12">
      <c r="A14" s="34">
        <v>45354</v>
      </c>
      <c r="B14" s="28">
        <v>1.49</v>
      </c>
      <c r="C14" s="35">
        <v>15.993790000000001</v>
      </c>
      <c r="D14" s="35">
        <v>101.04003</v>
      </c>
      <c r="E14" s="36">
        <v>718312.14667499997</v>
      </c>
      <c r="F14" s="36">
        <v>1769319.6549500001</v>
      </c>
      <c r="G14" s="28" t="s">
        <v>49</v>
      </c>
      <c r="H14" s="28" t="s">
        <v>639</v>
      </c>
      <c r="I14" s="28" t="s">
        <v>639</v>
      </c>
      <c r="J14" s="28" t="s">
        <v>614</v>
      </c>
      <c r="K14" s="28" t="s">
        <v>86</v>
      </c>
      <c r="L14" s="28" t="s">
        <v>59</v>
      </c>
    </row>
    <row r="15" spans="1:12">
      <c r="A15" s="34">
        <v>45354</v>
      </c>
      <c r="B15" s="28">
        <v>1.49</v>
      </c>
      <c r="C15" s="35">
        <v>15.997109999999999</v>
      </c>
      <c r="D15" s="35">
        <v>101.04058999999999</v>
      </c>
      <c r="E15" s="36">
        <v>718368.48862199998</v>
      </c>
      <c r="F15" s="36">
        <v>1769687.6821099999</v>
      </c>
      <c r="G15" s="28" t="s">
        <v>49</v>
      </c>
      <c r="H15" s="28" t="s">
        <v>639</v>
      </c>
      <c r="I15" s="28" t="s">
        <v>639</v>
      </c>
      <c r="J15" s="28" t="s">
        <v>614</v>
      </c>
      <c r="K15" s="28" t="s">
        <v>86</v>
      </c>
      <c r="L15" s="28" t="s">
        <v>59</v>
      </c>
    </row>
    <row r="16" spans="1:12">
      <c r="A16" s="34">
        <v>45354</v>
      </c>
      <c r="B16" s="28">
        <v>1.47</v>
      </c>
      <c r="C16" s="35">
        <v>17.16825</v>
      </c>
      <c r="D16" s="35">
        <v>101.88585999999999</v>
      </c>
      <c r="E16" s="36">
        <v>807012.79488299997</v>
      </c>
      <c r="F16" s="36">
        <v>1900451.48196</v>
      </c>
      <c r="G16" s="28" t="s">
        <v>49</v>
      </c>
      <c r="H16" s="28" t="s">
        <v>666</v>
      </c>
      <c r="I16" s="28" t="s">
        <v>667</v>
      </c>
      <c r="J16" s="28" t="s">
        <v>161</v>
      </c>
      <c r="K16" s="28" t="s">
        <v>70</v>
      </c>
      <c r="L16" s="28" t="s">
        <v>59</v>
      </c>
    </row>
    <row r="17" spans="1:12">
      <c r="A17" s="34">
        <v>45354</v>
      </c>
      <c r="B17" s="28">
        <v>1.47</v>
      </c>
      <c r="C17" s="35">
        <v>17.167940000000002</v>
      </c>
      <c r="D17" s="35">
        <v>101.99242</v>
      </c>
      <c r="E17" s="36">
        <v>818358.15273800003</v>
      </c>
      <c r="F17" s="36">
        <v>1900589.08534</v>
      </c>
      <c r="G17" s="28" t="s">
        <v>49</v>
      </c>
      <c r="H17" s="28" t="s">
        <v>668</v>
      </c>
      <c r="I17" s="28" t="s">
        <v>669</v>
      </c>
      <c r="J17" s="28" t="s">
        <v>161</v>
      </c>
      <c r="K17" s="28" t="s">
        <v>70</v>
      </c>
      <c r="L17" s="28" t="s">
        <v>59</v>
      </c>
    </row>
    <row r="18" spans="1:12">
      <c r="A18" s="34">
        <v>45354</v>
      </c>
      <c r="B18" s="28">
        <v>1.47</v>
      </c>
      <c r="C18" s="35">
        <v>17.171240000000001</v>
      </c>
      <c r="D18" s="35">
        <v>101.99298</v>
      </c>
      <c r="E18" s="36">
        <v>818412.13404100004</v>
      </c>
      <c r="F18" s="36">
        <v>1900955.48838</v>
      </c>
      <c r="G18" s="28" t="s">
        <v>49</v>
      </c>
      <c r="H18" s="28" t="s">
        <v>668</v>
      </c>
      <c r="I18" s="28" t="s">
        <v>669</v>
      </c>
      <c r="J18" s="28" t="s">
        <v>161</v>
      </c>
      <c r="K18" s="28" t="s">
        <v>70</v>
      </c>
      <c r="L18" s="28" t="s">
        <v>59</v>
      </c>
    </row>
    <row r="19" spans="1:12">
      <c r="A19" s="34">
        <v>45354</v>
      </c>
      <c r="B19" s="28">
        <v>1.47</v>
      </c>
      <c r="C19" s="35">
        <v>17.203679999999999</v>
      </c>
      <c r="D19" s="35">
        <v>101.72186000000001</v>
      </c>
      <c r="E19" s="36">
        <v>789499.26636400004</v>
      </c>
      <c r="F19" s="36">
        <v>1904122.28204</v>
      </c>
      <c r="G19" s="28" t="s">
        <v>49</v>
      </c>
      <c r="H19" s="28" t="s">
        <v>670</v>
      </c>
      <c r="I19" s="28" t="s">
        <v>671</v>
      </c>
      <c r="J19" s="28" t="s">
        <v>161</v>
      </c>
      <c r="K19" s="28" t="s">
        <v>70</v>
      </c>
      <c r="L19" s="28" t="s">
        <v>59</v>
      </c>
    </row>
    <row r="20" spans="1:12">
      <c r="A20" s="34">
        <v>45354</v>
      </c>
      <c r="B20" s="28">
        <v>1.47</v>
      </c>
      <c r="C20" s="35">
        <v>17.203990000000001</v>
      </c>
      <c r="D20" s="35">
        <v>102.06502999999999</v>
      </c>
      <c r="E20" s="36">
        <v>826025.88259299996</v>
      </c>
      <c r="F20" s="36">
        <v>1904702.67658</v>
      </c>
      <c r="G20" s="28" t="s">
        <v>49</v>
      </c>
      <c r="H20" s="28" t="s">
        <v>672</v>
      </c>
      <c r="I20" s="28" t="s">
        <v>669</v>
      </c>
      <c r="J20" s="28" t="s">
        <v>161</v>
      </c>
      <c r="K20" s="28" t="s">
        <v>70</v>
      </c>
      <c r="L20" s="28" t="s">
        <v>59</v>
      </c>
    </row>
    <row r="21" spans="1:12">
      <c r="A21" s="34">
        <v>45354</v>
      </c>
      <c r="B21" s="28">
        <v>1.47</v>
      </c>
      <c r="C21" s="35">
        <v>17.288</v>
      </c>
      <c r="D21" s="35">
        <v>101.87663999999999</v>
      </c>
      <c r="E21" s="36">
        <v>805833.86797799997</v>
      </c>
      <c r="F21" s="36">
        <v>1913698.4109400001</v>
      </c>
      <c r="G21" s="28" t="s">
        <v>49</v>
      </c>
      <c r="H21" s="28" t="s">
        <v>51</v>
      </c>
      <c r="I21" s="28" t="s">
        <v>667</v>
      </c>
      <c r="J21" s="28" t="s">
        <v>161</v>
      </c>
      <c r="K21" s="28" t="s">
        <v>70</v>
      </c>
      <c r="L21" s="28" t="s">
        <v>59</v>
      </c>
    </row>
    <row r="22" spans="1:12">
      <c r="A22" s="34">
        <v>45354</v>
      </c>
      <c r="B22" s="28">
        <v>1.47</v>
      </c>
      <c r="C22" s="35">
        <v>17.529920000000001</v>
      </c>
      <c r="D22" s="35">
        <v>101.8246</v>
      </c>
      <c r="E22" s="36">
        <v>799901.939457</v>
      </c>
      <c r="F22" s="36">
        <v>1940406.8660500001</v>
      </c>
      <c r="G22" s="28" t="s">
        <v>49</v>
      </c>
      <c r="H22" s="28" t="s">
        <v>681</v>
      </c>
      <c r="I22" s="28" t="s">
        <v>405</v>
      </c>
      <c r="J22" s="28" t="s">
        <v>161</v>
      </c>
      <c r="K22" s="28" t="s">
        <v>70</v>
      </c>
      <c r="L22" s="28" t="s">
        <v>59</v>
      </c>
    </row>
    <row r="23" spans="1:12">
      <c r="A23" s="34">
        <v>45354</v>
      </c>
      <c r="B23" s="28">
        <v>1.47</v>
      </c>
      <c r="C23" s="35">
        <v>17.566859999999998</v>
      </c>
      <c r="D23" s="35">
        <v>101.82719</v>
      </c>
      <c r="E23" s="36">
        <v>800116.20454399998</v>
      </c>
      <c r="F23" s="36">
        <v>1944501.76838</v>
      </c>
      <c r="G23" s="28" t="s">
        <v>49</v>
      </c>
      <c r="H23" s="28" t="s">
        <v>681</v>
      </c>
      <c r="I23" s="28" t="s">
        <v>405</v>
      </c>
      <c r="J23" s="28" t="s">
        <v>161</v>
      </c>
      <c r="K23" s="28" t="s">
        <v>70</v>
      </c>
      <c r="L23" s="28" t="s">
        <v>59</v>
      </c>
    </row>
    <row r="24" spans="1:12">
      <c r="A24" s="34">
        <v>45354</v>
      </c>
      <c r="B24" s="28">
        <v>1.47</v>
      </c>
      <c r="C24" s="35">
        <v>17.657260000000001</v>
      </c>
      <c r="D24" s="35">
        <v>101.72366</v>
      </c>
      <c r="E24" s="36">
        <v>788975.08814200002</v>
      </c>
      <c r="F24" s="36">
        <v>1954351.2701399999</v>
      </c>
      <c r="G24" s="28" t="s">
        <v>49</v>
      </c>
      <c r="H24" s="28" t="s">
        <v>404</v>
      </c>
      <c r="I24" s="28" t="s">
        <v>405</v>
      </c>
      <c r="J24" s="28" t="s">
        <v>161</v>
      </c>
      <c r="K24" s="28" t="s">
        <v>70</v>
      </c>
      <c r="L24" s="28" t="s">
        <v>59</v>
      </c>
    </row>
    <row r="25" spans="1:12">
      <c r="A25" s="34">
        <v>45354</v>
      </c>
      <c r="B25" s="28">
        <v>1.47</v>
      </c>
      <c r="C25" s="35">
        <v>17.663869999999999</v>
      </c>
      <c r="D25" s="35">
        <v>101.72478</v>
      </c>
      <c r="E25" s="36">
        <v>789083.42313899996</v>
      </c>
      <c r="F25" s="36">
        <v>1955084.9453499999</v>
      </c>
      <c r="G25" s="28" t="s">
        <v>49</v>
      </c>
      <c r="H25" s="28" t="s">
        <v>404</v>
      </c>
      <c r="I25" s="28" t="s">
        <v>405</v>
      </c>
      <c r="J25" s="28" t="s">
        <v>161</v>
      </c>
      <c r="K25" s="28" t="s">
        <v>70</v>
      </c>
      <c r="L25" s="28" t="s">
        <v>59</v>
      </c>
    </row>
    <row r="26" spans="1:12">
      <c r="A26" s="34">
        <v>45354</v>
      </c>
      <c r="B26" s="28">
        <v>1.47</v>
      </c>
      <c r="C26" s="35">
        <v>17.691089999999999</v>
      </c>
      <c r="D26" s="35">
        <v>101.65902</v>
      </c>
      <c r="E26" s="36">
        <v>782059.99343799998</v>
      </c>
      <c r="F26" s="36">
        <v>1957999.43089</v>
      </c>
      <c r="G26" s="28" t="s">
        <v>49</v>
      </c>
      <c r="H26" s="28" t="s">
        <v>692</v>
      </c>
      <c r="I26" s="28" t="s">
        <v>405</v>
      </c>
      <c r="J26" s="28" t="s">
        <v>161</v>
      </c>
      <c r="K26" s="28" t="s">
        <v>70</v>
      </c>
      <c r="L26" s="28" t="s">
        <v>59</v>
      </c>
    </row>
    <row r="27" spans="1:12">
      <c r="A27" s="34">
        <v>45354</v>
      </c>
      <c r="B27" s="28">
        <v>1.47</v>
      </c>
      <c r="C27" s="35">
        <v>17.794969999999999</v>
      </c>
      <c r="D27" s="35">
        <v>101.73253</v>
      </c>
      <c r="E27" s="36">
        <v>789695.16185799998</v>
      </c>
      <c r="F27" s="36">
        <v>1969614.37185</v>
      </c>
      <c r="G27" s="28" t="s">
        <v>49</v>
      </c>
      <c r="H27" s="28" t="s">
        <v>409</v>
      </c>
      <c r="I27" s="28" t="s">
        <v>410</v>
      </c>
      <c r="J27" s="28" t="s">
        <v>161</v>
      </c>
      <c r="K27" s="28" t="s">
        <v>70</v>
      </c>
      <c r="L27" s="28" t="s">
        <v>59</v>
      </c>
    </row>
    <row r="28" spans="1:12">
      <c r="A28" s="34">
        <v>45354</v>
      </c>
      <c r="B28" s="28">
        <v>1.47</v>
      </c>
      <c r="C28" s="35">
        <v>17.798279999999998</v>
      </c>
      <c r="D28" s="35">
        <v>101.73309</v>
      </c>
      <c r="E28" s="36">
        <v>789749.22031100001</v>
      </c>
      <c r="F28" s="36">
        <v>1969981.7776800001</v>
      </c>
      <c r="G28" s="28" t="s">
        <v>49</v>
      </c>
      <c r="H28" s="28" t="s">
        <v>409</v>
      </c>
      <c r="I28" s="28" t="s">
        <v>410</v>
      </c>
      <c r="J28" s="28" t="s">
        <v>161</v>
      </c>
      <c r="K28" s="28" t="s">
        <v>70</v>
      </c>
      <c r="L28" s="28" t="s">
        <v>59</v>
      </c>
    </row>
    <row r="29" spans="1:12">
      <c r="A29" s="34">
        <v>45354</v>
      </c>
      <c r="B29" s="28">
        <v>1.47</v>
      </c>
      <c r="C29" s="35">
        <v>17.816310000000001</v>
      </c>
      <c r="D29" s="35">
        <v>101.9435</v>
      </c>
      <c r="E29" s="36">
        <v>812039.98727000004</v>
      </c>
      <c r="F29" s="36">
        <v>1972316.9476600001</v>
      </c>
      <c r="G29" s="28" t="s">
        <v>49</v>
      </c>
      <c r="H29" s="28" t="s">
        <v>695</v>
      </c>
      <c r="I29" s="28" t="s">
        <v>696</v>
      </c>
      <c r="J29" s="28" t="s">
        <v>161</v>
      </c>
      <c r="K29" s="28" t="s">
        <v>70</v>
      </c>
      <c r="L29" s="28" t="s">
        <v>59</v>
      </c>
    </row>
    <row r="30" spans="1:12">
      <c r="A30" s="34">
        <v>45354</v>
      </c>
      <c r="B30" s="28">
        <v>1.47</v>
      </c>
      <c r="C30" s="35">
        <v>17.9939</v>
      </c>
      <c r="D30" s="35">
        <v>99.977289999999996</v>
      </c>
      <c r="E30" s="36">
        <v>603466.12446199998</v>
      </c>
      <c r="F30" s="36">
        <v>1989783.2702800001</v>
      </c>
      <c r="G30" s="28" t="s">
        <v>49</v>
      </c>
      <c r="H30" s="28" t="s">
        <v>700</v>
      </c>
      <c r="I30" s="28" t="s">
        <v>428</v>
      </c>
      <c r="J30" s="28" t="s">
        <v>196</v>
      </c>
      <c r="K30" s="28" t="s">
        <v>86</v>
      </c>
      <c r="L30" s="28" t="s">
        <v>59</v>
      </c>
    </row>
    <row r="31" spans="1:12">
      <c r="A31" s="34">
        <v>45354</v>
      </c>
      <c r="B31" s="28">
        <v>1.47</v>
      </c>
      <c r="C31" s="35">
        <v>18.130130000000001</v>
      </c>
      <c r="D31" s="35">
        <v>97.943600000000004</v>
      </c>
      <c r="E31" s="36">
        <v>388243.90220800001</v>
      </c>
      <c r="F31" s="36">
        <v>2004903.3350800001</v>
      </c>
      <c r="G31" s="28" t="s">
        <v>49</v>
      </c>
      <c r="H31" s="28" t="s">
        <v>215</v>
      </c>
      <c r="I31" s="28" t="s">
        <v>215</v>
      </c>
      <c r="J31" s="28" t="s">
        <v>216</v>
      </c>
      <c r="K31" s="28" t="s">
        <v>86</v>
      </c>
      <c r="L31" s="28" t="s">
        <v>59</v>
      </c>
    </row>
    <row r="32" spans="1:12">
      <c r="A32" s="34">
        <v>45354</v>
      </c>
      <c r="B32" s="28">
        <v>1.47</v>
      </c>
      <c r="C32" s="35">
        <v>19.302579999999999</v>
      </c>
      <c r="D32" s="35">
        <v>98.458209999999994</v>
      </c>
      <c r="E32" s="36">
        <v>443079.85537800001</v>
      </c>
      <c r="F32" s="36">
        <v>2134396.7715400001</v>
      </c>
      <c r="G32" s="28" t="s">
        <v>49</v>
      </c>
      <c r="H32" s="28" t="s">
        <v>291</v>
      </c>
      <c r="I32" s="28" t="s">
        <v>277</v>
      </c>
      <c r="J32" s="28" t="s">
        <v>216</v>
      </c>
      <c r="K32" s="28" t="s">
        <v>86</v>
      </c>
      <c r="L32" s="28" t="s">
        <v>59</v>
      </c>
    </row>
    <row r="33" spans="1:12">
      <c r="A33" s="34">
        <v>45354</v>
      </c>
      <c r="B33" s="28">
        <v>1.51</v>
      </c>
      <c r="C33" s="35">
        <v>8.2712299999999992</v>
      </c>
      <c r="D33" s="35">
        <v>99.272859999999994</v>
      </c>
      <c r="E33" s="36">
        <v>530048.85159400001</v>
      </c>
      <c r="F33" s="36">
        <v>914293.23932599998</v>
      </c>
      <c r="G33" s="28" t="s">
        <v>49</v>
      </c>
      <c r="H33" s="28" t="s">
        <v>513</v>
      </c>
      <c r="I33" s="28" t="s">
        <v>514</v>
      </c>
      <c r="J33" s="28" t="s">
        <v>515</v>
      </c>
      <c r="K33" s="28" t="s">
        <v>324</v>
      </c>
      <c r="L33" s="28" t="s">
        <v>59</v>
      </c>
    </row>
    <row r="34" spans="1:12">
      <c r="A34" s="34">
        <v>45354</v>
      </c>
      <c r="B34" s="28">
        <v>1.51</v>
      </c>
      <c r="C34" s="35">
        <v>8.2740100000000005</v>
      </c>
      <c r="D34" s="35">
        <v>99.276880000000006</v>
      </c>
      <c r="E34" s="36">
        <v>530491.34581900004</v>
      </c>
      <c r="F34" s="36">
        <v>914600.88574199995</v>
      </c>
      <c r="G34" s="28" t="s">
        <v>49</v>
      </c>
      <c r="H34" s="28" t="s">
        <v>513</v>
      </c>
      <c r="I34" s="28" t="s">
        <v>514</v>
      </c>
      <c r="J34" s="28" t="s">
        <v>515</v>
      </c>
      <c r="K34" s="28" t="s">
        <v>324</v>
      </c>
      <c r="L34" s="28" t="s">
        <v>59</v>
      </c>
    </row>
    <row r="35" spans="1:12">
      <c r="A35" s="34">
        <v>45354</v>
      </c>
      <c r="B35" s="28">
        <v>1.51</v>
      </c>
      <c r="C35" s="35">
        <v>8.2745499999999996</v>
      </c>
      <c r="D35" s="35">
        <v>99.273380000000003</v>
      </c>
      <c r="E35" s="36">
        <v>530105.86529600003</v>
      </c>
      <c r="F35" s="36">
        <v>914660.31868499995</v>
      </c>
      <c r="G35" s="28" t="s">
        <v>49</v>
      </c>
      <c r="H35" s="28" t="s">
        <v>513</v>
      </c>
      <c r="I35" s="28" t="s">
        <v>514</v>
      </c>
      <c r="J35" s="28" t="s">
        <v>515</v>
      </c>
      <c r="K35" s="28" t="s">
        <v>324</v>
      </c>
      <c r="L35" s="28" t="s">
        <v>59</v>
      </c>
    </row>
    <row r="36" spans="1:12">
      <c r="A36" s="34">
        <v>45354</v>
      </c>
      <c r="B36" s="28">
        <v>1.49</v>
      </c>
      <c r="C36" s="35">
        <v>13.805899999999999</v>
      </c>
      <c r="D36" s="35">
        <v>99.553889999999996</v>
      </c>
      <c r="E36" s="36">
        <v>559865.70637200004</v>
      </c>
      <c r="F36" s="36">
        <v>1526329.03523</v>
      </c>
      <c r="G36" s="28" t="s">
        <v>49</v>
      </c>
      <c r="H36" s="28" t="s">
        <v>543</v>
      </c>
      <c r="I36" s="28" t="s">
        <v>544</v>
      </c>
      <c r="J36" s="28" t="s">
        <v>77</v>
      </c>
      <c r="K36" s="28" t="s">
        <v>53</v>
      </c>
      <c r="L36" s="28" t="s">
        <v>59</v>
      </c>
    </row>
    <row r="37" spans="1:12">
      <c r="A37" s="34">
        <v>45354</v>
      </c>
      <c r="B37" s="28">
        <v>1.49</v>
      </c>
      <c r="C37" s="35">
        <v>13.86673</v>
      </c>
      <c r="D37" s="35">
        <v>99.49821</v>
      </c>
      <c r="E37" s="36">
        <v>553833.55046299996</v>
      </c>
      <c r="F37" s="36">
        <v>1533043.4819</v>
      </c>
      <c r="G37" s="28" t="s">
        <v>49</v>
      </c>
      <c r="H37" s="28" t="s">
        <v>545</v>
      </c>
      <c r="I37" s="28" t="s">
        <v>544</v>
      </c>
      <c r="J37" s="28" t="s">
        <v>77</v>
      </c>
      <c r="K37" s="28" t="s">
        <v>53</v>
      </c>
      <c r="L37" s="28" t="s">
        <v>59</v>
      </c>
    </row>
    <row r="38" spans="1:12">
      <c r="A38" s="34">
        <v>45354</v>
      </c>
      <c r="B38" s="28">
        <v>1.49</v>
      </c>
      <c r="C38" s="35">
        <v>13.88095</v>
      </c>
      <c r="D38" s="35">
        <v>99.217590000000001</v>
      </c>
      <c r="E38" s="36">
        <v>523509.80973799998</v>
      </c>
      <c r="F38" s="36">
        <v>1534570.74172</v>
      </c>
      <c r="G38" s="28" t="s">
        <v>49</v>
      </c>
      <c r="H38" s="28" t="s">
        <v>546</v>
      </c>
      <c r="I38" s="28" t="s">
        <v>547</v>
      </c>
      <c r="J38" s="28" t="s">
        <v>77</v>
      </c>
      <c r="K38" s="28" t="s">
        <v>53</v>
      </c>
      <c r="L38" s="28" t="s">
        <v>59</v>
      </c>
    </row>
    <row r="39" spans="1:12">
      <c r="A39" s="34">
        <v>45354</v>
      </c>
      <c r="B39" s="28">
        <v>1.49</v>
      </c>
      <c r="C39" s="35">
        <v>13.91438</v>
      </c>
      <c r="D39" s="35">
        <v>99.732510000000005</v>
      </c>
      <c r="E39" s="36">
        <v>579135.443646</v>
      </c>
      <c r="F39" s="36">
        <v>1538378.84335</v>
      </c>
      <c r="G39" s="28" t="s">
        <v>49</v>
      </c>
      <c r="H39" s="28" t="s">
        <v>551</v>
      </c>
      <c r="I39" s="28" t="s">
        <v>552</v>
      </c>
      <c r="J39" s="28" t="s">
        <v>77</v>
      </c>
      <c r="K39" s="28" t="s">
        <v>53</v>
      </c>
      <c r="L39" s="28" t="s">
        <v>59</v>
      </c>
    </row>
    <row r="40" spans="1:12">
      <c r="A40" s="34">
        <v>45354</v>
      </c>
      <c r="B40" s="28">
        <v>1.49</v>
      </c>
      <c r="C40" s="35">
        <v>14.549950000000001</v>
      </c>
      <c r="D40" s="35">
        <v>99.430229999999995</v>
      </c>
      <c r="E40" s="36">
        <v>546348.64087400003</v>
      </c>
      <c r="F40" s="36">
        <v>1608593.15705</v>
      </c>
      <c r="G40" s="28" t="s">
        <v>49</v>
      </c>
      <c r="H40" s="28" t="s">
        <v>338</v>
      </c>
      <c r="I40" s="28" t="s">
        <v>338</v>
      </c>
      <c r="J40" s="28" t="s">
        <v>77</v>
      </c>
      <c r="K40" s="28" t="s">
        <v>53</v>
      </c>
      <c r="L40" s="28" t="s">
        <v>59</v>
      </c>
    </row>
    <row r="41" spans="1:12">
      <c r="A41" s="34">
        <v>45354</v>
      </c>
      <c r="B41" s="28">
        <v>1.49</v>
      </c>
      <c r="C41" s="35">
        <v>14.631589999999999</v>
      </c>
      <c r="D41" s="35">
        <v>99.539090000000002</v>
      </c>
      <c r="E41" s="36">
        <v>558054.98973699997</v>
      </c>
      <c r="F41" s="36">
        <v>1617647.8577099999</v>
      </c>
      <c r="G41" s="28" t="s">
        <v>49</v>
      </c>
      <c r="H41" s="28" t="s">
        <v>563</v>
      </c>
      <c r="I41" s="28" t="s">
        <v>338</v>
      </c>
      <c r="J41" s="28" t="s">
        <v>77</v>
      </c>
      <c r="K41" s="28" t="s">
        <v>53</v>
      </c>
      <c r="L41" s="28" t="s">
        <v>59</v>
      </c>
    </row>
    <row r="42" spans="1:12">
      <c r="A42" s="34">
        <v>45354</v>
      </c>
      <c r="B42" s="28">
        <v>1.49</v>
      </c>
      <c r="C42" s="35">
        <v>14.63499</v>
      </c>
      <c r="D42" s="35">
        <v>99.539630000000002</v>
      </c>
      <c r="E42" s="36">
        <v>558112.24942899996</v>
      </c>
      <c r="F42" s="36">
        <v>1618024.05378</v>
      </c>
      <c r="G42" s="28" t="s">
        <v>49</v>
      </c>
      <c r="H42" s="28" t="s">
        <v>563</v>
      </c>
      <c r="I42" s="28" t="s">
        <v>338</v>
      </c>
      <c r="J42" s="28" t="s">
        <v>77</v>
      </c>
      <c r="K42" s="28" t="s">
        <v>53</v>
      </c>
      <c r="L42" s="28" t="s">
        <v>59</v>
      </c>
    </row>
    <row r="43" spans="1:12">
      <c r="A43" s="34">
        <v>45354</v>
      </c>
      <c r="B43" s="28">
        <v>1.49</v>
      </c>
      <c r="C43" s="35">
        <v>14.83282</v>
      </c>
      <c r="D43" s="35">
        <v>98.580969999999994</v>
      </c>
      <c r="E43" s="36">
        <v>454915.98414399999</v>
      </c>
      <c r="F43" s="36">
        <v>1639877.4835000001</v>
      </c>
      <c r="G43" s="28" t="s">
        <v>49</v>
      </c>
      <c r="H43" s="28" t="s">
        <v>573</v>
      </c>
      <c r="I43" s="28" t="s">
        <v>76</v>
      </c>
      <c r="J43" s="28" t="s">
        <v>77</v>
      </c>
      <c r="K43" s="28" t="s">
        <v>53</v>
      </c>
      <c r="L43" s="28" t="s">
        <v>59</v>
      </c>
    </row>
    <row r="44" spans="1:12">
      <c r="A44" s="34">
        <v>45354</v>
      </c>
      <c r="B44" s="28">
        <v>1.49</v>
      </c>
      <c r="C44" s="35">
        <v>15.63804</v>
      </c>
      <c r="D44" s="35">
        <v>102.78185000000001</v>
      </c>
      <c r="E44" s="36">
        <v>905599.93803399999</v>
      </c>
      <c r="F44" s="36">
        <v>1732510.1551099999</v>
      </c>
      <c r="G44" s="28" t="s">
        <v>49</v>
      </c>
      <c r="H44" s="28" t="s">
        <v>622</v>
      </c>
      <c r="I44" s="28" t="s">
        <v>623</v>
      </c>
      <c r="J44" s="28" t="s">
        <v>362</v>
      </c>
      <c r="K44" s="28" t="s">
        <v>70</v>
      </c>
      <c r="L44" s="28" t="s">
        <v>59</v>
      </c>
    </row>
    <row r="45" spans="1:12">
      <c r="A45" s="34">
        <v>45354</v>
      </c>
      <c r="B45" s="28">
        <v>1.49</v>
      </c>
      <c r="C45" s="35">
        <v>15.6844</v>
      </c>
      <c r="D45" s="35">
        <v>102.79366</v>
      </c>
      <c r="E45" s="36">
        <v>906776.17607499997</v>
      </c>
      <c r="F45" s="36">
        <v>1737670.3934200001</v>
      </c>
      <c r="G45" s="28" t="s">
        <v>49</v>
      </c>
      <c r="H45" s="28" t="s">
        <v>622</v>
      </c>
      <c r="I45" s="28" t="s">
        <v>623</v>
      </c>
      <c r="J45" s="28" t="s">
        <v>362</v>
      </c>
      <c r="K45" s="28" t="s">
        <v>70</v>
      </c>
      <c r="L45" s="28" t="s">
        <v>59</v>
      </c>
    </row>
    <row r="46" spans="1:12">
      <c r="A46" s="34">
        <v>45354</v>
      </c>
      <c r="B46" s="28">
        <v>1.47</v>
      </c>
      <c r="C46" s="35">
        <v>16.327259999999999</v>
      </c>
      <c r="D46" s="35">
        <v>102.73714</v>
      </c>
      <c r="E46" s="36">
        <v>899425.28103800002</v>
      </c>
      <c r="F46" s="36">
        <v>1808801.36044</v>
      </c>
      <c r="G46" s="28" t="s">
        <v>49</v>
      </c>
      <c r="H46" s="28" t="s">
        <v>183</v>
      </c>
      <c r="I46" s="28" t="s">
        <v>649</v>
      </c>
      <c r="J46" s="28" t="s">
        <v>362</v>
      </c>
      <c r="K46" s="28" t="s">
        <v>70</v>
      </c>
      <c r="L46" s="28" t="s">
        <v>59</v>
      </c>
    </row>
    <row r="47" spans="1:12">
      <c r="A47" s="34">
        <v>45354</v>
      </c>
      <c r="B47" s="28">
        <v>1.47</v>
      </c>
      <c r="C47" s="35">
        <v>16.327850000000002</v>
      </c>
      <c r="D47" s="35">
        <v>102.73348</v>
      </c>
      <c r="E47" s="36">
        <v>899032.43107100006</v>
      </c>
      <c r="F47" s="36">
        <v>1808859.55425</v>
      </c>
      <c r="G47" s="28" t="s">
        <v>49</v>
      </c>
      <c r="H47" s="28" t="s">
        <v>183</v>
      </c>
      <c r="I47" s="28" t="s">
        <v>649</v>
      </c>
      <c r="J47" s="28" t="s">
        <v>362</v>
      </c>
      <c r="K47" s="28" t="s">
        <v>70</v>
      </c>
      <c r="L47" s="28" t="s">
        <v>59</v>
      </c>
    </row>
    <row r="48" spans="1:12">
      <c r="A48" s="34">
        <v>45354</v>
      </c>
      <c r="B48" s="28">
        <v>1.47</v>
      </c>
      <c r="C48" s="35">
        <v>16.472930000000002</v>
      </c>
      <c r="D48" s="35">
        <v>102.67558</v>
      </c>
      <c r="E48" s="36">
        <v>892545.25065499998</v>
      </c>
      <c r="F48" s="36">
        <v>1824823.30134</v>
      </c>
      <c r="G48" s="28" t="s">
        <v>49</v>
      </c>
      <c r="H48" s="28" t="s">
        <v>651</v>
      </c>
      <c r="I48" s="28" t="s">
        <v>652</v>
      </c>
      <c r="J48" s="28" t="s">
        <v>362</v>
      </c>
      <c r="K48" s="28" t="s">
        <v>70</v>
      </c>
      <c r="L48" s="28" t="s">
        <v>59</v>
      </c>
    </row>
    <row r="49" spans="1:12">
      <c r="A49" s="34">
        <v>45354</v>
      </c>
      <c r="B49" s="28">
        <v>1.47</v>
      </c>
      <c r="C49" s="35">
        <v>16.507010000000001</v>
      </c>
      <c r="D49" s="35">
        <v>103.07038</v>
      </c>
      <c r="E49" s="36">
        <v>934689.940114</v>
      </c>
      <c r="F49" s="36">
        <v>1829411.8048700001</v>
      </c>
      <c r="G49" s="28" t="s">
        <v>49</v>
      </c>
      <c r="H49" s="28" t="s">
        <v>382</v>
      </c>
      <c r="I49" s="28" t="s">
        <v>653</v>
      </c>
      <c r="J49" s="28" t="s">
        <v>362</v>
      </c>
      <c r="K49" s="28" t="s">
        <v>70</v>
      </c>
      <c r="L49" s="28" t="s">
        <v>59</v>
      </c>
    </row>
    <row r="50" spans="1:12">
      <c r="A50" s="34">
        <v>45354</v>
      </c>
      <c r="B50" s="28">
        <v>1.47</v>
      </c>
      <c r="C50" s="35">
        <v>16.517890000000001</v>
      </c>
      <c r="D50" s="35">
        <v>102.64561</v>
      </c>
      <c r="E50" s="36">
        <v>889250.711687</v>
      </c>
      <c r="F50" s="36">
        <v>1829747.1359900001</v>
      </c>
      <c r="G50" s="28" t="s">
        <v>49</v>
      </c>
      <c r="H50" s="28" t="s">
        <v>654</v>
      </c>
      <c r="I50" s="28" t="s">
        <v>652</v>
      </c>
      <c r="J50" s="28" t="s">
        <v>362</v>
      </c>
      <c r="K50" s="28" t="s">
        <v>70</v>
      </c>
      <c r="L50" s="28" t="s">
        <v>59</v>
      </c>
    </row>
    <row r="51" spans="1:12">
      <c r="A51" s="34">
        <v>45354</v>
      </c>
      <c r="B51" s="28">
        <v>1.47</v>
      </c>
      <c r="C51" s="35">
        <v>16.60181</v>
      </c>
      <c r="D51" s="35">
        <v>103.06792</v>
      </c>
      <c r="E51" s="36">
        <v>934213.89857800002</v>
      </c>
      <c r="F51" s="36">
        <v>1839915.6054400001</v>
      </c>
      <c r="G51" s="28" t="s">
        <v>49</v>
      </c>
      <c r="H51" s="28" t="s">
        <v>655</v>
      </c>
      <c r="I51" s="28" t="s">
        <v>653</v>
      </c>
      <c r="J51" s="28" t="s">
        <v>362</v>
      </c>
      <c r="K51" s="28" t="s">
        <v>70</v>
      </c>
      <c r="L51" s="28" t="s">
        <v>59</v>
      </c>
    </row>
    <row r="52" spans="1:12">
      <c r="A52" s="34">
        <v>45354</v>
      </c>
      <c r="B52" s="28">
        <v>1.47</v>
      </c>
      <c r="C52" s="35">
        <v>16.808869999999999</v>
      </c>
      <c r="D52" s="35">
        <v>102.07996</v>
      </c>
      <c r="E52" s="36">
        <v>828303.97731500003</v>
      </c>
      <c r="F52" s="36">
        <v>1860964.9881200001</v>
      </c>
      <c r="G52" s="28" t="s">
        <v>49</v>
      </c>
      <c r="H52" s="28" t="s">
        <v>656</v>
      </c>
      <c r="I52" s="28" t="s">
        <v>657</v>
      </c>
      <c r="J52" s="28" t="s">
        <v>362</v>
      </c>
      <c r="K52" s="28" t="s">
        <v>70</v>
      </c>
      <c r="L52" s="28" t="s">
        <v>59</v>
      </c>
    </row>
    <row r="53" spans="1:12">
      <c r="A53" s="34">
        <v>45354</v>
      </c>
      <c r="B53" s="28">
        <v>1.47</v>
      </c>
      <c r="C53" s="35">
        <v>16.840319999999998</v>
      </c>
      <c r="D53" s="35">
        <v>102.15884</v>
      </c>
      <c r="E53" s="36">
        <v>836663.49063500005</v>
      </c>
      <c r="F53" s="36">
        <v>1864581.1418300001</v>
      </c>
      <c r="G53" s="28" t="s">
        <v>49</v>
      </c>
      <c r="H53" s="28" t="s">
        <v>657</v>
      </c>
      <c r="I53" s="28" t="s">
        <v>657</v>
      </c>
      <c r="J53" s="28" t="s">
        <v>362</v>
      </c>
      <c r="K53" s="28" t="s">
        <v>70</v>
      </c>
      <c r="L53" s="28" t="s">
        <v>59</v>
      </c>
    </row>
    <row r="54" spans="1:12">
      <c r="A54" s="34">
        <v>45354</v>
      </c>
      <c r="B54" s="28">
        <v>1.47</v>
      </c>
      <c r="C54" s="35">
        <v>16.910160000000001</v>
      </c>
      <c r="D54" s="35">
        <v>102.78055000000001</v>
      </c>
      <c r="E54" s="36">
        <v>902849.75335100002</v>
      </c>
      <c r="F54" s="36">
        <v>1873486.43126</v>
      </c>
      <c r="G54" s="28" t="s">
        <v>49</v>
      </c>
      <c r="H54" s="28" t="s">
        <v>658</v>
      </c>
      <c r="I54" s="28" t="s">
        <v>379</v>
      </c>
      <c r="J54" s="28" t="s">
        <v>362</v>
      </c>
      <c r="K54" s="28" t="s">
        <v>70</v>
      </c>
      <c r="L54" s="28" t="s">
        <v>59</v>
      </c>
    </row>
    <row r="55" spans="1:12">
      <c r="A55" s="34">
        <v>45354</v>
      </c>
      <c r="B55" s="28">
        <v>1.49</v>
      </c>
      <c r="C55" s="35">
        <v>13.57587</v>
      </c>
      <c r="D55" s="35">
        <v>101.72601</v>
      </c>
      <c r="E55" s="36">
        <v>795015.532397</v>
      </c>
      <c r="F55" s="36">
        <v>1502468.7356199999</v>
      </c>
      <c r="G55" s="28" t="s">
        <v>49</v>
      </c>
      <c r="H55" s="28" t="s">
        <v>534</v>
      </c>
      <c r="I55" s="28" t="s">
        <v>535</v>
      </c>
      <c r="J55" s="28" t="s">
        <v>536</v>
      </c>
      <c r="K55" s="28" t="s">
        <v>53</v>
      </c>
      <c r="L55" s="28" t="s">
        <v>59</v>
      </c>
    </row>
    <row r="56" spans="1:12">
      <c r="A56" s="34">
        <v>45354</v>
      </c>
      <c r="B56" s="28">
        <v>1.49</v>
      </c>
      <c r="C56" s="35">
        <v>13.579190000000001</v>
      </c>
      <c r="D56" s="35">
        <v>101.72657</v>
      </c>
      <c r="E56" s="36">
        <v>795072.06881900004</v>
      </c>
      <c r="F56" s="36">
        <v>1502836.9491300001</v>
      </c>
      <c r="G56" s="28" t="s">
        <v>49</v>
      </c>
      <c r="H56" s="28" t="s">
        <v>534</v>
      </c>
      <c r="I56" s="28" t="s">
        <v>535</v>
      </c>
      <c r="J56" s="28" t="s">
        <v>536</v>
      </c>
      <c r="K56" s="28" t="s">
        <v>53</v>
      </c>
      <c r="L56" s="28" t="s">
        <v>59</v>
      </c>
    </row>
    <row r="57" spans="1:12">
      <c r="A57" s="34">
        <v>45354</v>
      </c>
      <c r="B57" s="28">
        <v>1.49</v>
      </c>
      <c r="C57" s="35">
        <v>15.23334</v>
      </c>
      <c r="D57" s="35">
        <v>99.85369</v>
      </c>
      <c r="E57" s="36">
        <v>591680.71159600001</v>
      </c>
      <c r="F57" s="36">
        <v>1684314.16839</v>
      </c>
      <c r="G57" s="28" t="s">
        <v>49</v>
      </c>
      <c r="H57" s="28" t="s">
        <v>597</v>
      </c>
      <c r="I57" s="28" t="s">
        <v>598</v>
      </c>
      <c r="J57" s="28" t="s">
        <v>599</v>
      </c>
      <c r="K57" s="28" t="s">
        <v>53</v>
      </c>
      <c r="L57" s="28" t="s">
        <v>59</v>
      </c>
    </row>
    <row r="58" spans="1:12">
      <c r="A58" s="34">
        <v>45354</v>
      </c>
      <c r="B58" s="28">
        <v>1.49</v>
      </c>
      <c r="C58" s="35">
        <v>15.748989999999999</v>
      </c>
      <c r="D58" s="35">
        <v>102.14063</v>
      </c>
      <c r="E58" s="36">
        <v>836581.93876799999</v>
      </c>
      <c r="F58" s="36">
        <v>1743676.00281</v>
      </c>
      <c r="G58" s="28" t="s">
        <v>49</v>
      </c>
      <c r="H58" s="28" t="s">
        <v>629</v>
      </c>
      <c r="I58" s="28" t="s">
        <v>630</v>
      </c>
      <c r="J58" s="28" t="s">
        <v>631</v>
      </c>
      <c r="K58" s="28" t="s">
        <v>70</v>
      </c>
      <c r="L58" s="28" t="s">
        <v>59</v>
      </c>
    </row>
    <row r="59" spans="1:12">
      <c r="A59" s="34">
        <v>45354</v>
      </c>
      <c r="B59" s="28">
        <v>1.49</v>
      </c>
      <c r="C59" s="35">
        <v>15.75231</v>
      </c>
      <c r="D59" s="35">
        <v>102.1412</v>
      </c>
      <c r="E59" s="36">
        <v>836637.600523</v>
      </c>
      <c r="F59" s="36">
        <v>1744044.61907</v>
      </c>
      <c r="G59" s="28" t="s">
        <v>49</v>
      </c>
      <c r="H59" s="28" t="s">
        <v>629</v>
      </c>
      <c r="I59" s="28" t="s">
        <v>630</v>
      </c>
      <c r="J59" s="28" t="s">
        <v>631</v>
      </c>
      <c r="K59" s="28" t="s">
        <v>70</v>
      </c>
      <c r="L59" s="28" t="s">
        <v>59</v>
      </c>
    </row>
    <row r="60" spans="1:12">
      <c r="A60" s="34">
        <v>45354</v>
      </c>
      <c r="B60" s="28">
        <v>1.49</v>
      </c>
      <c r="C60" s="35">
        <v>15.79684</v>
      </c>
      <c r="D60" s="35">
        <v>102.09717000000001</v>
      </c>
      <c r="E60" s="36">
        <v>831842.45202299999</v>
      </c>
      <c r="F60" s="36">
        <v>1748906.4893700001</v>
      </c>
      <c r="G60" s="28" t="s">
        <v>49</v>
      </c>
      <c r="H60" s="28" t="s">
        <v>629</v>
      </c>
      <c r="I60" s="28" t="s">
        <v>630</v>
      </c>
      <c r="J60" s="28" t="s">
        <v>631</v>
      </c>
      <c r="K60" s="28" t="s">
        <v>70</v>
      </c>
      <c r="L60" s="28" t="s">
        <v>59</v>
      </c>
    </row>
    <row r="61" spans="1:12">
      <c r="A61" s="34">
        <v>45354</v>
      </c>
      <c r="B61" s="28">
        <v>1.49</v>
      </c>
      <c r="C61" s="35">
        <v>15.977069999999999</v>
      </c>
      <c r="D61" s="35">
        <v>101.68638</v>
      </c>
      <c r="E61" s="36">
        <v>787542.77635499998</v>
      </c>
      <c r="F61" s="36">
        <v>1768255.4204500001</v>
      </c>
      <c r="G61" s="28" t="s">
        <v>49</v>
      </c>
      <c r="H61" s="28" t="s">
        <v>640</v>
      </c>
      <c r="I61" s="28" t="s">
        <v>641</v>
      </c>
      <c r="J61" s="28" t="s">
        <v>631</v>
      </c>
      <c r="K61" s="28" t="s">
        <v>70</v>
      </c>
      <c r="L61" s="28" t="s">
        <v>59</v>
      </c>
    </row>
    <row r="62" spans="1:12">
      <c r="A62" s="34">
        <v>45354</v>
      </c>
      <c r="B62" s="28">
        <v>1.49</v>
      </c>
      <c r="C62" s="35">
        <v>15.99306</v>
      </c>
      <c r="D62" s="35">
        <v>101.49845999999999</v>
      </c>
      <c r="E62" s="36">
        <v>767395.75688200002</v>
      </c>
      <c r="F62" s="36">
        <v>1769774.7559700001</v>
      </c>
      <c r="G62" s="28" t="s">
        <v>49</v>
      </c>
      <c r="H62" s="28" t="s">
        <v>642</v>
      </c>
      <c r="I62" s="28" t="s">
        <v>643</v>
      </c>
      <c r="J62" s="28" t="s">
        <v>631</v>
      </c>
      <c r="K62" s="28" t="s">
        <v>70</v>
      </c>
      <c r="L62" s="28" t="s">
        <v>59</v>
      </c>
    </row>
    <row r="63" spans="1:12">
      <c r="A63" s="34">
        <v>45354</v>
      </c>
      <c r="B63" s="28">
        <v>1.49</v>
      </c>
      <c r="C63" s="35">
        <v>15.99924</v>
      </c>
      <c r="D63" s="35">
        <v>101.65346</v>
      </c>
      <c r="E63" s="36">
        <v>783985.609941</v>
      </c>
      <c r="F63" s="36">
        <v>1770664.7296</v>
      </c>
      <c r="G63" s="28" t="s">
        <v>49</v>
      </c>
      <c r="H63" s="28" t="s">
        <v>640</v>
      </c>
      <c r="I63" s="28" t="s">
        <v>641</v>
      </c>
      <c r="J63" s="28" t="s">
        <v>631</v>
      </c>
      <c r="K63" s="28" t="s">
        <v>70</v>
      </c>
      <c r="L63" s="28" t="s">
        <v>59</v>
      </c>
    </row>
    <row r="64" spans="1:12">
      <c r="A64" s="34">
        <v>45354</v>
      </c>
      <c r="B64" s="28">
        <v>1.49</v>
      </c>
      <c r="C64" s="35">
        <v>16.00254</v>
      </c>
      <c r="D64" s="35">
        <v>101.65402</v>
      </c>
      <c r="E64" s="36">
        <v>784040.91179399996</v>
      </c>
      <c r="F64" s="36">
        <v>1771030.85794</v>
      </c>
      <c r="G64" s="28" t="s">
        <v>49</v>
      </c>
      <c r="H64" s="28" t="s">
        <v>640</v>
      </c>
      <c r="I64" s="28" t="s">
        <v>641</v>
      </c>
      <c r="J64" s="28" t="s">
        <v>631</v>
      </c>
      <c r="K64" s="28" t="s">
        <v>70</v>
      </c>
      <c r="L64" s="28" t="s">
        <v>59</v>
      </c>
    </row>
    <row r="65" spans="1:12">
      <c r="A65" s="34">
        <v>45354</v>
      </c>
      <c r="B65" s="28">
        <v>1.49</v>
      </c>
      <c r="C65" s="35">
        <v>16.04364</v>
      </c>
      <c r="D65" s="35">
        <v>101.71571</v>
      </c>
      <c r="E65" s="36">
        <v>790587.74814000004</v>
      </c>
      <c r="F65" s="36">
        <v>1775666.8887100001</v>
      </c>
      <c r="G65" s="28" t="s">
        <v>49</v>
      </c>
      <c r="H65" s="28" t="s">
        <v>620</v>
      </c>
      <c r="I65" s="28" t="s">
        <v>641</v>
      </c>
      <c r="J65" s="28" t="s">
        <v>631</v>
      </c>
      <c r="K65" s="28" t="s">
        <v>70</v>
      </c>
      <c r="L65" s="28" t="s">
        <v>59</v>
      </c>
    </row>
    <row r="66" spans="1:12">
      <c r="A66" s="34">
        <v>45354</v>
      </c>
      <c r="B66" s="28">
        <v>1.49</v>
      </c>
      <c r="C66" s="35">
        <v>16.047249999999998</v>
      </c>
      <c r="D66" s="35">
        <v>101.43427</v>
      </c>
      <c r="E66" s="36">
        <v>760451.91395199997</v>
      </c>
      <c r="F66" s="36">
        <v>1775692.01098</v>
      </c>
      <c r="G66" s="28" t="s">
        <v>49</v>
      </c>
      <c r="H66" s="28" t="s">
        <v>642</v>
      </c>
      <c r="I66" s="28" t="s">
        <v>643</v>
      </c>
      <c r="J66" s="28" t="s">
        <v>631</v>
      </c>
      <c r="K66" s="28" t="s">
        <v>70</v>
      </c>
      <c r="L66" s="28" t="s">
        <v>59</v>
      </c>
    </row>
    <row r="67" spans="1:12">
      <c r="A67" s="34">
        <v>45354</v>
      </c>
      <c r="B67" s="28">
        <v>1.49</v>
      </c>
      <c r="C67" s="35">
        <v>16.0442</v>
      </c>
      <c r="D67" s="35">
        <v>101.71213</v>
      </c>
      <c r="E67" s="36">
        <v>790203.62310900004</v>
      </c>
      <c r="F67" s="36">
        <v>1775723.8706</v>
      </c>
      <c r="G67" s="28" t="s">
        <v>49</v>
      </c>
      <c r="H67" s="28" t="s">
        <v>620</v>
      </c>
      <c r="I67" s="28" t="s">
        <v>641</v>
      </c>
      <c r="J67" s="28" t="s">
        <v>631</v>
      </c>
      <c r="K67" s="28" t="s">
        <v>70</v>
      </c>
      <c r="L67" s="28" t="s">
        <v>59</v>
      </c>
    </row>
    <row r="68" spans="1:12">
      <c r="A68" s="34">
        <v>45354</v>
      </c>
      <c r="B68" s="28">
        <v>1.49</v>
      </c>
      <c r="C68" s="35">
        <v>16.046949999999999</v>
      </c>
      <c r="D68" s="35">
        <v>101.71626000000001</v>
      </c>
      <c r="E68" s="36">
        <v>790641.83127099997</v>
      </c>
      <c r="F68" s="36">
        <v>1776034.14726</v>
      </c>
      <c r="G68" s="28" t="s">
        <v>49</v>
      </c>
      <c r="H68" s="28" t="s">
        <v>620</v>
      </c>
      <c r="I68" s="28" t="s">
        <v>641</v>
      </c>
      <c r="J68" s="28" t="s">
        <v>631</v>
      </c>
      <c r="K68" s="28" t="s">
        <v>70</v>
      </c>
      <c r="L68" s="28" t="s">
        <v>59</v>
      </c>
    </row>
    <row r="69" spans="1:12">
      <c r="A69" s="34">
        <v>45354</v>
      </c>
      <c r="B69" s="28">
        <v>1.49</v>
      </c>
      <c r="C69" s="35">
        <v>16.047509999999999</v>
      </c>
      <c r="D69" s="35">
        <v>101.71268999999999</v>
      </c>
      <c r="E69" s="36">
        <v>790258.78280499997</v>
      </c>
      <c r="F69" s="36">
        <v>1776091.1412599999</v>
      </c>
      <c r="G69" s="28" t="s">
        <v>49</v>
      </c>
      <c r="H69" s="28" t="s">
        <v>620</v>
      </c>
      <c r="I69" s="28" t="s">
        <v>641</v>
      </c>
      <c r="J69" s="28" t="s">
        <v>631</v>
      </c>
      <c r="K69" s="28" t="s">
        <v>70</v>
      </c>
      <c r="L69" s="28" t="s">
        <v>59</v>
      </c>
    </row>
    <row r="70" spans="1:12">
      <c r="A70" s="34">
        <v>45354</v>
      </c>
      <c r="B70" s="28">
        <v>1.49</v>
      </c>
      <c r="C70" s="35">
        <v>16.13409</v>
      </c>
      <c r="D70" s="35">
        <v>101.52925</v>
      </c>
      <c r="E70" s="36">
        <v>770502.01540399995</v>
      </c>
      <c r="F70" s="36">
        <v>1785427.65066</v>
      </c>
      <c r="G70" s="28" t="s">
        <v>49</v>
      </c>
      <c r="H70" s="28" t="s">
        <v>646</v>
      </c>
      <c r="I70" s="28" t="s">
        <v>641</v>
      </c>
      <c r="J70" s="28" t="s">
        <v>631</v>
      </c>
      <c r="K70" s="28" t="s">
        <v>70</v>
      </c>
      <c r="L70" s="28" t="s">
        <v>59</v>
      </c>
    </row>
    <row r="71" spans="1:12">
      <c r="A71" s="34">
        <v>45354</v>
      </c>
      <c r="B71" s="28">
        <v>1.49</v>
      </c>
      <c r="C71" s="35">
        <v>16.137339999999998</v>
      </c>
      <c r="D71" s="35">
        <v>101.5518</v>
      </c>
      <c r="E71" s="36">
        <v>772910.62212199997</v>
      </c>
      <c r="F71" s="36">
        <v>1785817.2084900001</v>
      </c>
      <c r="G71" s="28" t="s">
        <v>49</v>
      </c>
      <c r="H71" s="28" t="s">
        <v>646</v>
      </c>
      <c r="I71" s="28" t="s">
        <v>641</v>
      </c>
      <c r="J71" s="28" t="s">
        <v>631</v>
      </c>
      <c r="K71" s="28" t="s">
        <v>70</v>
      </c>
      <c r="L71" s="28" t="s">
        <v>59</v>
      </c>
    </row>
    <row r="72" spans="1:12">
      <c r="A72" s="34">
        <v>45354</v>
      </c>
      <c r="B72" s="28">
        <v>1.49</v>
      </c>
      <c r="C72" s="35">
        <v>9.7210800000000006</v>
      </c>
      <c r="D72" s="35">
        <v>98.996769999999998</v>
      </c>
      <c r="E72" s="36">
        <v>499645.70879399998</v>
      </c>
      <c r="F72" s="36">
        <v>1074574.37097</v>
      </c>
      <c r="G72" s="28" t="s">
        <v>49</v>
      </c>
      <c r="H72" s="28" t="s">
        <v>529</v>
      </c>
      <c r="I72" s="28" t="s">
        <v>529</v>
      </c>
      <c r="J72" s="28" t="s">
        <v>530</v>
      </c>
      <c r="K72" s="28" t="s">
        <v>324</v>
      </c>
      <c r="L72" s="28" t="s">
        <v>59</v>
      </c>
    </row>
    <row r="73" spans="1:12">
      <c r="A73" s="34">
        <v>45354</v>
      </c>
      <c r="B73" s="28">
        <v>1.47</v>
      </c>
      <c r="C73" s="35">
        <v>17.21433</v>
      </c>
      <c r="D73" s="35">
        <v>104.57522</v>
      </c>
      <c r="E73" s="36">
        <v>1093543.8322000001</v>
      </c>
      <c r="F73" s="36">
        <v>1911831.1714300001</v>
      </c>
      <c r="G73" s="28" t="s">
        <v>49</v>
      </c>
      <c r="H73" s="28" t="s">
        <v>676</v>
      </c>
      <c r="I73" s="28" t="s">
        <v>677</v>
      </c>
      <c r="J73" s="28" t="s">
        <v>132</v>
      </c>
      <c r="K73" s="28" t="s">
        <v>70</v>
      </c>
      <c r="L73" s="28" t="s">
        <v>59</v>
      </c>
    </row>
    <row r="74" spans="1:12">
      <c r="A74" s="34">
        <v>45354</v>
      </c>
      <c r="B74" s="28">
        <v>1.47</v>
      </c>
      <c r="C74" s="35">
        <v>17.553070000000002</v>
      </c>
      <c r="D74" s="35">
        <v>104.43828999999999</v>
      </c>
      <c r="E74" s="36">
        <v>1077859.30204</v>
      </c>
      <c r="F74" s="36">
        <v>1949028.6631199999</v>
      </c>
      <c r="G74" s="28" t="s">
        <v>49</v>
      </c>
      <c r="H74" s="28" t="s">
        <v>684</v>
      </c>
      <c r="I74" s="28" t="s">
        <v>685</v>
      </c>
      <c r="J74" s="28" t="s">
        <v>132</v>
      </c>
      <c r="K74" s="28" t="s">
        <v>70</v>
      </c>
      <c r="L74" s="28" t="s">
        <v>59</v>
      </c>
    </row>
    <row r="75" spans="1:12">
      <c r="A75" s="34">
        <v>45354</v>
      </c>
      <c r="B75" s="28">
        <v>1.47</v>
      </c>
      <c r="C75" s="35">
        <v>17.68835</v>
      </c>
      <c r="D75" s="35">
        <v>104.17562</v>
      </c>
      <c r="E75" s="36">
        <v>1049472.65603</v>
      </c>
      <c r="F75" s="36">
        <v>1963261.5156099999</v>
      </c>
      <c r="G75" s="28" t="s">
        <v>49</v>
      </c>
      <c r="H75" s="28" t="s">
        <v>693</v>
      </c>
      <c r="I75" s="28" t="s">
        <v>694</v>
      </c>
      <c r="J75" s="28" t="s">
        <v>132</v>
      </c>
      <c r="K75" s="28" t="s">
        <v>70</v>
      </c>
      <c r="L75" s="28" t="s">
        <v>59</v>
      </c>
    </row>
    <row r="76" spans="1:12">
      <c r="A76" s="34">
        <v>45354</v>
      </c>
      <c r="B76" s="28">
        <v>1.49</v>
      </c>
      <c r="C76" s="35">
        <v>14.40936</v>
      </c>
      <c r="D76" s="35">
        <v>101.70317</v>
      </c>
      <c r="E76" s="36">
        <v>791488.68495899998</v>
      </c>
      <c r="F76" s="36">
        <v>1594712.2924500001</v>
      </c>
      <c r="G76" s="28" t="s">
        <v>49</v>
      </c>
      <c r="H76" s="28" t="s">
        <v>557</v>
      </c>
      <c r="I76" s="28" t="s">
        <v>558</v>
      </c>
      <c r="J76" s="28" t="s">
        <v>559</v>
      </c>
      <c r="K76" s="28" t="s">
        <v>70</v>
      </c>
      <c r="L76" s="28" t="s">
        <v>59</v>
      </c>
    </row>
    <row r="77" spans="1:12">
      <c r="A77" s="34">
        <v>45354</v>
      </c>
      <c r="B77" s="28">
        <v>1.49</v>
      </c>
      <c r="C77" s="35">
        <v>14.797330000000001</v>
      </c>
      <c r="D77" s="35">
        <v>102.00954</v>
      </c>
      <c r="E77" s="36">
        <v>823981.19256899995</v>
      </c>
      <c r="F77" s="36">
        <v>1638084.59482</v>
      </c>
      <c r="G77" s="28" t="s">
        <v>49</v>
      </c>
      <c r="H77" s="28" t="s">
        <v>569</v>
      </c>
      <c r="I77" s="28" t="s">
        <v>570</v>
      </c>
      <c r="J77" s="28" t="s">
        <v>559</v>
      </c>
      <c r="K77" s="28" t="s">
        <v>70</v>
      </c>
      <c r="L77" s="28" t="s">
        <v>59</v>
      </c>
    </row>
    <row r="78" spans="1:12">
      <c r="A78" s="34">
        <v>45354</v>
      </c>
      <c r="B78" s="28">
        <v>1.49</v>
      </c>
      <c r="C78" s="35">
        <v>14.80368</v>
      </c>
      <c r="D78" s="35">
        <v>101.63342</v>
      </c>
      <c r="E78" s="36">
        <v>783456.33227999997</v>
      </c>
      <c r="F78" s="36">
        <v>1638277.5709500001</v>
      </c>
      <c r="G78" s="28" t="s">
        <v>49</v>
      </c>
      <c r="H78" s="28" t="s">
        <v>571</v>
      </c>
      <c r="I78" s="28" t="s">
        <v>572</v>
      </c>
      <c r="J78" s="28" t="s">
        <v>559</v>
      </c>
      <c r="K78" s="28" t="s">
        <v>70</v>
      </c>
      <c r="L78" s="28" t="s">
        <v>59</v>
      </c>
    </row>
    <row r="79" spans="1:12">
      <c r="A79" s="34">
        <v>45354</v>
      </c>
      <c r="B79" s="28">
        <v>1.49</v>
      </c>
      <c r="C79" s="35">
        <v>14.863379999999999</v>
      </c>
      <c r="D79" s="35">
        <v>102.35802</v>
      </c>
      <c r="E79" s="36">
        <v>861421.34925800003</v>
      </c>
      <c r="F79" s="36">
        <v>1645934.3691700001</v>
      </c>
      <c r="G79" s="28" t="s">
        <v>49</v>
      </c>
      <c r="H79" s="28" t="s">
        <v>578</v>
      </c>
      <c r="I79" s="28" t="s">
        <v>579</v>
      </c>
      <c r="J79" s="28" t="s">
        <v>559</v>
      </c>
      <c r="K79" s="28" t="s">
        <v>70</v>
      </c>
      <c r="L79" s="28" t="s">
        <v>59</v>
      </c>
    </row>
    <row r="80" spans="1:12">
      <c r="A80" s="34">
        <v>45354</v>
      </c>
      <c r="B80" s="28">
        <v>1.49</v>
      </c>
      <c r="C80" s="35">
        <v>15.00848</v>
      </c>
      <c r="D80" s="35">
        <v>101.57998000000001</v>
      </c>
      <c r="E80" s="36">
        <v>777437.92350000003</v>
      </c>
      <c r="F80" s="36">
        <v>1660882.2939299999</v>
      </c>
      <c r="G80" s="28" t="s">
        <v>49</v>
      </c>
      <c r="H80" s="28" t="s">
        <v>582</v>
      </c>
      <c r="I80" s="28" t="s">
        <v>572</v>
      </c>
      <c r="J80" s="28" t="s">
        <v>559</v>
      </c>
      <c r="K80" s="28" t="s">
        <v>70</v>
      </c>
      <c r="L80" s="28" t="s">
        <v>59</v>
      </c>
    </row>
    <row r="81" spans="1:12">
      <c r="A81" s="34">
        <v>45354</v>
      </c>
      <c r="B81" s="28">
        <v>1.49</v>
      </c>
      <c r="C81" s="35">
        <v>15.008929999999999</v>
      </c>
      <c r="D81" s="35">
        <v>102.50951000000001</v>
      </c>
      <c r="E81" s="36">
        <v>877488.67767200002</v>
      </c>
      <c r="F81" s="36">
        <v>1662310.38001</v>
      </c>
      <c r="G81" s="28" t="s">
        <v>49</v>
      </c>
      <c r="H81" s="28" t="s">
        <v>583</v>
      </c>
      <c r="I81" s="28" t="s">
        <v>579</v>
      </c>
      <c r="J81" s="28" t="s">
        <v>559</v>
      </c>
      <c r="K81" s="28" t="s">
        <v>70</v>
      </c>
      <c r="L81" s="28" t="s">
        <v>59</v>
      </c>
    </row>
    <row r="82" spans="1:12">
      <c r="A82" s="34">
        <v>45354</v>
      </c>
      <c r="B82" s="28">
        <v>1.49</v>
      </c>
      <c r="C82" s="35">
        <v>15.01168</v>
      </c>
      <c r="D82" s="35">
        <v>102.51374</v>
      </c>
      <c r="E82" s="36">
        <v>877939.31565400003</v>
      </c>
      <c r="F82" s="36">
        <v>1662622.28036</v>
      </c>
      <c r="G82" s="28" t="s">
        <v>49</v>
      </c>
      <c r="H82" s="28" t="s">
        <v>584</v>
      </c>
      <c r="I82" s="28" t="s">
        <v>585</v>
      </c>
      <c r="J82" s="28" t="s">
        <v>559</v>
      </c>
      <c r="K82" s="28" t="s">
        <v>70</v>
      </c>
      <c r="L82" s="28" t="s">
        <v>59</v>
      </c>
    </row>
    <row r="83" spans="1:12">
      <c r="A83" s="34">
        <v>45354</v>
      </c>
      <c r="B83" s="28">
        <v>1.49</v>
      </c>
      <c r="C83" s="35">
        <v>15.012269999999999</v>
      </c>
      <c r="D83" s="35">
        <v>102.51009000000001</v>
      </c>
      <c r="E83" s="36">
        <v>877545.25290099997</v>
      </c>
      <c r="F83" s="36">
        <v>1662681.3962000001</v>
      </c>
      <c r="G83" s="28" t="s">
        <v>49</v>
      </c>
      <c r="H83" s="28" t="s">
        <v>583</v>
      </c>
      <c r="I83" s="28" t="s">
        <v>579</v>
      </c>
      <c r="J83" s="28" t="s">
        <v>559</v>
      </c>
      <c r="K83" s="28" t="s">
        <v>70</v>
      </c>
      <c r="L83" s="28" t="s">
        <v>59</v>
      </c>
    </row>
    <row r="84" spans="1:12">
      <c r="A84" s="34">
        <v>45354</v>
      </c>
      <c r="B84" s="28">
        <v>1.49</v>
      </c>
      <c r="C84" s="35">
        <v>15.33061</v>
      </c>
      <c r="D84" s="35">
        <v>101.66231999999999</v>
      </c>
      <c r="E84" s="36">
        <v>785863.87272300001</v>
      </c>
      <c r="F84" s="36">
        <v>1696650.31504</v>
      </c>
      <c r="G84" s="28" t="s">
        <v>49</v>
      </c>
      <c r="H84" s="28" t="s">
        <v>602</v>
      </c>
      <c r="I84" s="28" t="s">
        <v>603</v>
      </c>
      <c r="J84" s="28" t="s">
        <v>559</v>
      </c>
      <c r="K84" s="28" t="s">
        <v>70</v>
      </c>
      <c r="L84" s="28" t="s">
        <v>59</v>
      </c>
    </row>
    <row r="85" spans="1:12">
      <c r="A85" s="34">
        <v>45354</v>
      </c>
      <c r="B85" s="28">
        <v>1.49</v>
      </c>
      <c r="C85" s="35">
        <v>15.340479999999999</v>
      </c>
      <c r="D85" s="35">
        <v>101.87687</v>
      </c>
      <c r="E85" s="36">
        <v>808902.58304099995</v>
      </c>
      <c r="F85" s="36">
        <v>1698038.0640199999</v>
      </c>
      <c r="G85" s="28" t="s">
        <v>49</v>
      </c>
      <c r="H85" s="28" t="s">
        <v>604</v>
      </c>
      <c r="I85" s="28" t="s">
        <v>603</v>
      </c>
      <c r="J85" s="28" t="s">
        <v>559</v>
      </c>
      <c r="K85" s="28" t="s">
        <v>70</v>
      </c>
      <c r="L85" s="28" t="s">
        <v>59</v>
      </c>
    </row>
    <row r="86" spans="1:12">
      <c r="A86" s="34">
        <v>45354</v>
      </c>
      <c r="B86" s="28">
        <v>1.49</v>
      </c>
      <c r="C86" s="35">
        <v>15.418950000000001</v>
      </c>
      <c r="D86" s="35">
        <v>102.06253</v>
      </c>
      <c r="E86" s="36">
        <v>828730.37794499996</v>
      </c>
      <c r="F86" s="36">
        <v>1707002.0448100001</v>
      </c>
      <c r="G86" s="28" t="s">
        <v>49</v>
      </c>
      <c r="H86" s="28" t="s">
        <v>611</v>
      </c>
      <c r="I86" s="28" t="s">
        <v>612</v>
      </c>
      <c r="J86" s="28" t="s">
        <v>559</v>
      </c>
      <c r="K86" s="28" t="s">
        <v>70</v>
      </c>
      <c r="L86" s="28" t="s">
        <v>59</v>
      </c>
    </row>
    <row r="87" spans="1:12">
      <c r="A87" s="34">
        <v>45354</v>
      </c>
      <c r="B87" s="28">
        <v>1.49</v>
      </c>
      <c r="C87" s="35">
        <v>15.638640000000001</v>
      </c>
      <c r="D87" s="35">
        <v>102.77818000000001</v>
      </c>
      <c r="E87" s="36">
        <v>905204.65863700002</v>
      </c>
      <c r="F87" s="36">
        <v>1732569.6269799999</v>
      </c>
      <c r="G87" s="28" t="s">
        <v>49</v>
      </c>
      <c r="H87" s="28" t="s">
        <v>624</v>
      </c>
      <c r="I87" s="28" t="s">
        <v>625</v>
      </c>
      <c r="J87" s="28" t="s">
        <v>559</v>
      </c>
      <c r="K87" s="28" t="s">
        <v>70</v>
      </c>
      <c r="L87" s="28" t="s">
        <v>59</v>
      </c>
    </row>
    <row r="88" spans="1:12">
      <c r="A88" s="34">
        <v>45354</v>
      </c>
      <c r="B88" s="28">
        <v>1.51</v>
      </c>
      <c r="C88" s="35">
        <v>8.2538300000000007</v>
      </c>
      <c r="D88" s="35">
        <v>99.601969999999994</v>
      </c>
      <c r="E88" s="36">
        <v>566296.10400000005</v>
      </c>
      <c r="F88" s="36">
        <v>912409.32221599994</v>
      </c>
      <c r="G88" s="28" t="s">
        <v>49</v>
      </c>
      <c r="H88" s="28" t="s">
        <v>511</v>
      </c>
      <c r="I88" s="28" t="s">
        <v>511</v>
      </c>
      <c r="J88" s="28" t="s">
        <v>512</v>
      </c>
      <c r="K88" s="28" t="s">
        <v>324</v>
      </c>
      <c r="L88" s="28" t="s">
        <v>59</v>
      </c>
    </row>
    <row r="89" spans="1:12">
      <c r="A89" s="34">
        <v>45354</v>
      </c>
      <c r="B89" s="28">
        <v>1.49</v>
      </c>
      <c r="C89" s="35">
        <v>15.31644</v>
      </c>
      <c r="D89" s="35">
        <v>100.33788</v>
      </c>
      <c r="E89" s="36">
        <v>643629.69566099998</v>
      </c>
      <c r="F89" s="36">
        <v>1693769.16294</v>
      </c>
      <c r="G89" s="28" t="s">
        <v>49</v>
      </c>
      <c r="H89" s="28" t="s">
        <v>600</v>
      </c>
      <c r="I89" s="28" t="s">
        <v>600</v>
      </c>
      <c r="J89" s="28" t="s">
        <v>92</v>
      </c>
      <c r="K89" s="28" t="s">
        <v>86</v>
      </c>
      <c r="L89" s="28" t="s">
        <v>59</v>
      </c>
    </row>
    <row r="90" spans="1:12">
      <c r="A90" s="34">
        <v>45354</v>
      </c>
      <c r="B90" s="28">
        <v>1.49</v>
      </c>
      <c r="C90" s="35">
        <v>15.319789999999999</v>
      </c>
      <c r="D90" s="35">
        <v>100.33842</v>
      </c>
      <c r="E90" s="36">
        <v>643685.38954100001</v>
      </c>
      <c r="F90" s="36">
        <v>1694140.14359</v>
      </c>
      <c r="G90" s="28" t="s">
        <v>49</v>
      </c>
      <c r="H90" s="28" t="s">
        <v>601</v>
      </c>
      <c r="I90" s="28" t="s">
        <v>600</v>
      </c>
      <c r="J90" s="28" t="s">
        <v>92</v>
      </c>
      <c r="K90" s="28" t="s">
        <v>86</v>
      </c>
      <c r="L90" s="28" t="s">
        <v>59</v>
      </c>
    </row>
    <row r="91" spans="1:12">
      <c r="A91" s="34">
        <v>45354</v>
      </c>
      <c r="B91" s="28">
        <v>1.49</v>
      </c>
      <c r="C91" s="35">
        <v>15.458460000000001</v>
      </c>
      <c r="D91" s="35">
        <v>100.64615999999999</v>
      </c>
      <c r="E91" s="36">
        <v>676612.78011699999</v>
      </c>
      <c r="F91" s="36">
        <v>1709711.1108899999</v>
      </c>
      <c r="G91" s="28" t="s">
        <v>49</v>
      </c>
      <c r="H91" s="28" t="s">
        <v>615</v>
      </c>
      <c r="I91" s="28" t="s">
        <v>616</v>
      </c>
      <c r="J91" s="28" t="s">
        <v>92</v>
      </c>
      <c r="K91" s="28" t="s">
        <v>86</v>
      </c>
      <c r="L91" s="28" t="s">
        <v>59</v>
      </c>
    </row>
    <row r="92" spans="1:12">
      <c r="A92" s="34">
        <v>45354</v>
      </c>
      <c r="B92" s="28">
        <v>1.49</v>
      </c>
      <c r="C92" s="35">
        <v>15.459009999999999</v>
      </c>
      <c r="D92" s="35">
        <v>100.64256</v>
      </c>
      <c r="E92" s="36">
        <v>676225.98760400002</v>
      </c>
      <c r="F92" s="36">
        <v>1709769.01135</v>
      </c>
      <c r="G92" s="28" t="s">
        <v>49</v>
      </c>
      <c r="H92" s="28" t="s">
        <v>615</v>
      </c>
      <c r="I92" s="28" t="s">
        <v>616</v>
      </c>
      <c r="J92" s="28" t="s">
        <v>92</v>
      </c>
      <c r="K92" s="28" t="s">
        <v>86</v>
      </c>
      <c r="L92" s="28" t="s">
        <v>59</v>
      </c>
    </row>
    <row r="93" spans="1:12">
      <c r="A93" s="34">
        <v>45354</v>
      </c>
      <c r="B93" s="28">
        <v>1.49</v>
      </c>
      <c r="C93" s="35">
        <v>15.85305</v>
      </c>
      <c r="D93" s="35">
        <v>99.718170000000001</v>
      </c>
      <c r="E93" s="36">
        <v>576895.76971699996</v>
      </c>
      <c r="F93" s="36">
        <v>1752812.3491</v>
      </c>
      <c r="G93" s="28" t="s">
        <v>49</v>
      </c>
      <c r="H93" s="28" t="s">
        <v>632</v>
      </c>
      <c r="I93" s="28" t="s">
        <v>633</v>
      </c>
      <c r="J93" s="28" t="s">
        <v>92</v>
      </c>
      <c r="K93" s="28" t="s">
        <v>86</v>
      </c>
      <c r="L93" s="28" t="s">
        <v>59</v>
      </c>
    </row>
    <row r="94" spans="1:12">
      <c r="A94" s="34">
        <v>45354</v>
      </c>
      <c r="B94" s="28">
        <v>1.47</v>
      </c>
      <c r="C94" s="35">
        <v>19.112580000000001</v>
      </c>
      <c r="D94" s="35">
        <v>100.85419</v>
      </c>
      <c r="E94" s="36">
        <v>695048.60751600005</v>
      </c>
      <c r="F94" s="36">
        <v>2114317.8831600002</v>
      </c>
      <c r="G94" s="28" t="s">
        <v>49</v>
      </c>
      <c r="H94" s="28" t="s">
        <v>705</v>
      </c>
      <c r="I94" s="28" t="s">
        <v>706</v>
      </c>
      <c r="J94" s="28" t="s">
        <v>205</v>
      </c>
      <c r="K94" s="28" t="s">
        <v>86</v>
      </c>
      <c r="L94" s="28" t="s">
        <v>59</v>
      </c>
    </row>
    <row r="95" spans="1:12">
      <c r="A95" s="34">
        <v>45354</v>
      </c>
      <c r="B95" s="28">
        <v>1.47</v>
      </c>
      <c r="C95" s="35">
        <v>19.258410000000001</v>
      </c>
      <c r="D95" s="35">
        <v>100.88141</v>
      </c>
      <c r="E95" s="36">
        <v>697738.51742199995</v>
      </c>
      <c r="F95" s="36">
        <v>2130491.4270100002</v>
      </c>
      <c r="G95" s="28" t="s">
        <v>49</v>
      </c>
      <c r="H95" s="28" t="s">
        <v>707</v>
      </c>
      <c r="I95" s="28" t="s">
        <v>708</v>
      </c>
      <c r="J95" s="28" t="s">
        <v>205</v>
      </c>
      <c r="K95" s="28" t="s">
        <v>86</v>
      </c>
      <c r="L95" s="28" t="s">
        <v>59</v>
      </c>
    </row>
    <row r="96" spans="1:12">
      <c r="A96" s="34">
        <v>45354</v>
      </c>
      <c r="B96" s="28">
        <v>1.47</v>
      </c>
      <c r="C96" s="35">
        <v>19.385149999999999</v>
      </c>
      <c r="D96" s="35">
        <v>100.89457</v>
      </c>
      <c r="E96" s="36">
        <v>698968.48882800003</v>
      </c>
      <c r="F96" s="36">
        <v>2144536.4921599999</v>
      </c>
      <c r="G96" s="28" t="s">
        <v>49</v>
      </c>
      <c r="H96" s="28" t="s">
        <v>709</v>
      </c>
      <c r="I96" s="28" t="s">
        <v>709</v>
      </c>
      <c r="J96" s="28" t="s">
        <v>205</v>
      </c>
      <c r="K96" s="28" t="s">
        <v>86</v>
      </c>
      <c r="L96" s="28" t="s">
        <v>59</v>
      </c>
    </row>
    <row r="97" spans="1:12">
      <c r="A97" s="34">
        <v>45354</v>
      </c>
      <c r="B97" s="28">
        <v>1.47</v>
      </c>
      <c r="C97" s="35">
        <v>17.960570000000001</v>
      </c>
      <c r="D97" s="35">
        <v>103.91225</v>
      </c>
      <c r="E97" s="36">
        <v>1020659.26599</v>
      </c>
      <c r="F97" s="36">
        <v>1992717.6526800001</v>
      </c>
      <c r="G97" s="28" t="s">
        <v>49</v>
      </c>
      <c r="H97" s="28" t="s">
        <v>701</v>
      </c>
      <c r="I97" s="28" t="s">
        <v>701</v>
      </c>
      <c r="J97" s="28" t="s">
        <v>702</v>
      </c>
      <c r="K97" s="28" t="s">
        <v>70</v>
      </c>
      <c r="L97" s="28" t="s">
        <v>59</v>
      </c>
    </row>
    <row r="98" spans="1:12">
      <c r="A98" s="34">
        <v>45354</v>
      </c>
      <c r="B98" s="28">
        <v>1.49</v>
      </c>
      <c r="C98" s="35">
        <v>14.380050000000001</v>
      </c>
      <c r="D98" s="35">
        <v>102.95844</v>
      </c>
      <c r="E98" s="36">
        <v>927063.06592600001</v>
      </c>
      <c r="F98" s="36">
        <v>1593426.67625</v>
      </c>
      <c r="G98" s="28" t="s">
        <v>49</v>
      </c>
      <c r="H98" s="28" t="s">
        <v>554</v>
      </c>
      <c r="I98" s="28" t="s">
        <v>555</v>
      </c>
      <c r="J98" s="28" t="s">
        <v>556</v>
      </c>
      <c r="K98" s="28" t="s">
        <v>70</v>
      </c>
      <c r="L98" s="28" t="s">
        <v>59</v>
      </c>
    </row>
    <row r="99" spans="1:12">
      <c r="A99" s="34">
        <v>45354</v>
      </c>
      <c r="B99" s="28">
        <v>1.49</v>
      </c>
      <c r="C99" s="35">
        <v>14.38345</v>
      </c>
      <c r="D99" s="35">
        <v>102.95902</v>
      </c>
      <c r="E99" s="36">
        <v>927119.250336</v>
      </c>
      <c r="F99" s="36">
        <v>1593804.5818099999</v>
      </c>
      <c r="G99" s="28" t="s">
        <v>49</v>
      </c>
      <c r="H99" s="28" t="s">
        <v>554</v>
      </c>
      <c r="I99" s="28" t="s">
        <v>555</v>
      </c>
      <c r="J99" s="28" t="s">
        <v>556</v>
      </c>
      <c r="K99" s="28" t="s">
        <v>70</v>
      </c>
      <c r="L99" s="28" t="s">
        <v>59</v>
      </c>
    </row>
    <row r="100" spans="1:12">
      <c r="A100" s="34">
        <v>45354</v>
      </c>
      <c r="B100" s="28">
        <v>1.49</v>
      </c>
      <c r="C100" s="35">
        <v>14.65443</v>
      </c>
      <c r="D100" s="35">
        <v>103.13988000000001</v>
      </c>
      <c r="E100" s="36">
        <v>946115.59276300005</v>
      </c>
      <c r="F100" s="36">
        <v>1624187.5710799999</v>
      </c>
      <c r="G100" s="28" t="s">
        <v>49</v>
      </c>
      <c r="H100" s="28" t="s">
        <v>565</v>
      </c>
      <c r="I100" s="28" t="s">
        <v>566</v>
      </c>
      <c r="J100" s="28" t="s">
        <v>556</v>
      </c>
      <c r="K100" s="28" t="s">
        <v>70</v>
      </c>
      <c r="L100" s="28" t="s">
        <v>59</v>
      </c>
    </row>
    <row r="101" spans="1:12">
      <c r="A101" s="34">
        <v>45354</v>
      </c>
      <c r="B101" s="28">
        <v>1.49</v>
      </c>
      <c r="C101" s="35">
        <v>14.65784</v>
      </c>
      <c r="D101" s="35">
        <v>103.14049</v>
      </c>
      <c r="E101" s="36">
        <v>946174.50320399995</v>
      </c>
      <c r="F101" s="36">
        <v>1624566.79257</v>
      </c>
      <c r="G101" s="28" t="s">
        <v>49</v>
      </c>
      <c r="H101" s="28" t="s">
        <v>565</v>
      </c>
      <c r="I101" s="28" t="s">
        <v>566</v>
      </c>
      <c r="J101" s="28" t="s">
        <v>556</v>
      </c>
      <c r="K101" s="28" t="s">
        <v>70</v>
      </c>
      <c r="L101" s="28" t="s">
        <v>59</v>
      </c>
    </row>
    <row r="102" spans="1:12">
      <c r="A102" s="34">
        <v>45354</v>
      </c>
      <c r="B102" s="28">
        <v>1.49</v>
      </c>
      <c r="C102" s="35">
        <v>14.82193</v>
      </c>
      <c r="D102" s="35">
        <v>102.54925</v>
      </c>
      <c r="E102" s="36">
        <v>882098.68313500006</v>
      </c>
      <c r="F102" s="36">
        <v>1641661.1547699999</v>
      </c>
      <c r="G102" s="28" t="s">
        <v>49</v>
      </c>
      <c r="H102" s="28" t="s">
        <v>574</v>
      </c>
      <c r="I102" s="28" t="s">
        <v>575</v>
      </c>
      <c r="J102" s="28" t="s">
        <v>556</v>
      </c>
      <c r="K102" s="28" t="s">
        <v>70</v>
      </c>
      <c r="L102" s="28" t="s">
        <v>59</v>
      </c>
    </row>
    <row r="103" spans="1:12">
      <c r="A103" s="34">
        <v>45354</v>
      </c>
      <c r="B103" s="28">
        <v>1.49</v>
      </c>
      <c r="C103" s="35">
        <v>14.825290000000001</v>
      </c>
      <c r="D103" s="35">
        <v>102.54982</v>
      </c>
      <c r="E103" s="36">
        <v>882154.20764899999</v>
      </c>
      <c r="F103" s="36">
        <v>1642034.3796600001</v>
      </c>
      <c r="G103" s="28" t="s">
        <v>49</v>
      </c>
      <c r="H103" s="28" t="s">
        <v>574</v>
      </c>
      <c r="I103" s="28" t="s">
        <v>575</v>
      </c>
      <c r="J103" s="28" t="s">
        <v>556</v>
      </c>
      <c r="K103" s="28" t="s">
        <v>70</v>
      </c>
      <c r="L103" s="28" t="s">
        <v>59</v>
      </c>
    </row>
    <row r="104" spans="1:12">
      <c r="A104" s="34">
        <v>45354</v>
      </c>
      <c r="B104" s="28">
        <v>1.49</v>
      </c>
      <c r="C104" s="35">
        <v>15.003740000000001</v>
      </c>
      <c r="D104" s="35">
        <v>103.24914</v>
      </c>
      <c r="E104" s="36">
        <v>957171.78546200006</v>
      </c>
      <c r="F104" s="36">
        <v>1663134.1511599999</v>
      </c>
      <c r="G104" s="28" t="s">
        <v>49</v>
      </c>
      <c r="H104" s="28" t="s">
        <v>586</v>
      </c>
      <c r="I104" s="28" t="s">
        <v>587</v>
      </c>
      <c r="J104" s="28" t="s">
        <v>556</v>
      </c>
      <c r="K104" s="28" t="s">
        <v>70</v>
      </c>
      <c r="L104" s="28" t="s">
        <v>59</v>
      </c>
    </row>
    <row r="105" spans="1:12">
      <c r="A105" s="34">
        <v>45354</v>
      </c>
      <c r="B105" s="28">
        <v>1.49</v>
      </c>
      <c r="C105" s="35">
        <v>15.00409</v>
      </c>
      <c r="D105" s="35">
        <v>103.2501</v>
      </c>
      <c r="E105" s="36">
        <v>957274.492172</v>
      </c>
      <c r="F105" s="36">
        <v>1663174.94588</v>
      </c>
      <c r="G105" s="28" t="s">
        <v>49</v>
      </c>
      <c r="H105" s="28" t="s">
        <v>586</v>
      </c>
      <c r="I105" s="28" t="s">
        <v>587</v>
      </c>
      <c r="J105" s="28" t="s">
        <v>556</v>
      </c>
      <c r="K105" s="28" t="s">
        <v>70</v>
      </c>
      <c r="L105" s="28" t="s">
        <v>59</v>
      </c>
    </row>
    <row r="106" spans="1:12">
      <c r="A106" s="34">
        <v>45354</v>
      </c>
      <c r="B106" s="28">
        <v>1.49</v>
      </c>
      <c r="C106" s="35">
        <v>15.1243</v>
      </c>
      <c r="D106" s="35">
        <v>103.26242999999999</v>
      </c>
      <c r="E106" s="36">
        <v>958345.04873499996</v>
      </c>
      <c r="F106" s="36">
        <v>1676528.4748199999</v>
      </c>
      <c r="G106" s="28" t="s">
        <v>49</v>
      </c>
      <c r="H106" s="28" t="s">
        <v>590</v>
      </c>
      <c r="I106" s="28" t="s">
        <v>591</v>
      </c>
      <c r="J106" s="28" t="s">
        <v>556</v>
      </c>
      <c r="K106" s="28" t="s">
        <v>70</v>
      </c>
      <c r="L106" s="28" t="s">
        <v>59</v>
      </c>
    </row>
    <row r="107" spans="1:12">
      <c r="A107" s="34">
        <v>45354</v>
      </c>
      <c r="B107" s="28">
        <v>1.49</v>
      </c>
      <c r="C107" s="35">
        <v>15.12771</v>
      </c>
      <c r="D107" s="35">
        <v>103.26303</v>
      </c>
      <c r="E107" s="36">
        <v>958402.31704500003</v>
      </c>
      <c r="F107" s="36">
        <v>1676907.80641</v>
      </c>
      <c r="G107" s="28" t="s">
        <v>49</v>
      </c>
      <c r="H107" s="28" t="s">
        <v>590</v>
      </c>
      <c r="I107" s="28" t="s">
        <v>591</v>
      </c>
      <c r="J107" s="28" t="s">
        <v>556</v>
      </c>
      <c r="K107" s="28" t="s">
        <v>70</v>
      </c>
      <c r="L107" s="28" t="s">
        <v>59</v>
      </c>
    </row>
    <row r="108" spans="1:12">
      <c r="A108" s="34">
        <v>45354</v>
      </c>
      <c r="B108" s="28">
        <v>1.49</v>
      </c>
      <c r="C108" s="35">
        <v>15.12834</v>
      </c>
      <c r="D108" s="35">
        <v>103.25924000000001</v>
      </c>
      <c r="E108" s="36">
        <v>957992.76788900001</v>
      </c>
      <c r="F108" s="36">
        <v>1676969.7183699999</v>
      </c>
      <c r="G108" s="28" t="s">
        <v>49</v>
      </c>
      <c r="H108" s="28" t="s">
        <v>590</v>
      </c>
      <c r="I108" s="28" t="s">
        <v>591</v>
      </c>
      <c r="J108" s="28" t="s">
        <v>556</v>
      </c>
      <c r="K108" s="28" t="s">
        <v>70</v>
      </c>
      <c r="L108" s="28" t="s">
        <v>59</v>
      </c>
    </row>
    <row r="109" spans="1:12">
      <c r="A109" s="34">
        <v>45354</v>
      </c>
      <c r="B109" s="28">
        <v>1.49</v>
      </c>
      <c r="C109" s="35">
        <v>15.146509999999999</v>
      </c>
      <c r="D109" s="35">
        <v>103.1923</v>
      </c>
      <c r="E109" s="36">
        <v>950744.92850699998</v>
      </c>
      <c r="F109" s="36">
        <v>1678845.08715</v>
      </c>
      <c r="G109" s="28" t="s">
        <v>49</v>
      </c>
      <c r="H109" s="28" t="s">
        <v>592</v>
      </c>
      <c r="I109" s="28" t="s">
        <v>592</v>
      </c>
      <c r="J109" s="28" t="s">
        <v>556</v>
      </c>
      <c r="K109" s="28" t="s">
        <v>70</v>
      </c>
      <c r="L109" s="28" t="s">
        <v>59</v>
      </c>
    </row>
    <row r="110" spans="1:12">
      <c r="A110" s="34">
        <v>45354</v>
      </c>
      <c r="B110" s="28">
        <v>1.49</v>
      </c>
      <c r="C110" s="35">
        <v>15.169600000000001</v>
      </c>
      <c r="D110" s="35">
        <v>102.8994</v>
      </c>
      <c r="E110" s="36">
        <v>919163.58655200002</v>
      </c>
      <c r="F110" s="36">
        <v>1680821.2901300001</v>
      </c>
      <c r="G110" s="28" t="s">
        <v>49</v>
      </c>
      <c r="H110" s="28" t="s">
        <v>593</v>
      </c>
      <c r="I110" s="28" t="s">
        <v>594</v>
      </c>
      <c r="J110" s="28" t="s">
        <v>556</v>
      </c>
      <c r="K110" s="28" t="s">
        <v>70</v>
      </c>
      <c r="L110" s="28" t="s">
        <v>59</v>
      </c>
    </row>
    <row r="111" spans="1:12">
      <c r="A111" s="34">
        <v>45354</v>
      </c>
      <c r="B111" s="28">
        <v>1.49</v>
      </c>
      <c r="C111" s="35">
        <v>15.170680000000001</v>
      </c>
      <c r="D111" s="35">
        <v>102.89973000000001</v>
      </c>
      <c r="E111" s="36">
        <v>919196.97207000002</v>
      </c>
      <c r="F111" s="36">
        <v>1680941.6190899999</v>
      </c>
      <c r="G111" s="28" t="s">
        <v>49</v>
      </c>
      <c r="H111" s="28" t="s">
        <v>593</v>
      </c>
      <c r="I111" s="28" t="s">
        <v>594</v>
      </c>
      <c r="J111" s="28" t="s">
        <v>556</v>
      </c>
      <c r="K111" s="28" t="s">
        <v>70</v>
      </c>
      <c r="L111" s="28" t="s">
        <v>59</v>
      </c>
    </row>
    <row r="112" spans="1:12">
      <c r="A112" s="34">
        <v>45354</v>
      </c>
      <c r="B112" s="28">
        <v>1.49</v>
      </c>
      <c r="C112" s="35">
        <v>13.88381</v>
      </c>
      <c r="D112" s="35">
        <v>101.72919</v>
      </c>
      <c r="E112" s="36">
        <v>794974.20728700003</v>
      </c>
      <c r="F112" s="36">
        <v>1536563.0126100001</v>
      </c>
      <c r="G112" s="28" t="s">
        <v>49</v>
      </c>
      <c r="H112" s="28" t="s">
        <v>548</v>
      </c>
      <c r="I112" s="28" t="s">
        <v>549</v>
      </c>
      <c r="J112" s="28" t="s">
        <v>550</v>
      </c>
      <c r="K112" s="28" t="s">
        <v>53</v>
      </c>
      <c r="L112" s="28" t="s">
        <v>59</v>
      </c>
    </row>
    <row r="113" spans="1:12">
      <c r="A113" s="34">
        <v>45354</v>
      </c>
      <c r="B113" s="28">
        <v>1.49</v>
      </c>
      <c r="C113" s="35">
        <v>14.052199999999999</v>
      </c>
      <c r="D113" s="35">
        <v>101.24357999999999</v>
      </c>
      <c r="E113" s="36">
        <v>742286.15207700001</v>
      </c>
      <c r="F113" s="36">
        <v>1554651.6092300001</v>
      </c>
      <c r="G113" s="28" t="s">
        <v>49</v>
      </c>
      <c r="H113" s="28" t="s">
        <v>553</v>
      </c>
      <c r="I113" s="28" t="s">
        <v>553</v>
      </c>
      <c r="J113" s="28" t="s">
        <v>550</v>
      </c>
      <c r="K113" s="28" t="s">
        <v>53</v>
      </c>
      <c r="L113" s="28" t="s">
        <v>59</v>
      </c>
    </row>
    <row r="114" spans="1:12">
      <c r="A114" s="34">
        <v>45354</v>
      </c>
      <c r="B114" s="28">
        <v>1.47</v>
      </c>
      <c r="C114" s="35">
        <v>18.922799999999999</v>
      </c>
      <c r="D114" s="35">
        <v>100.03442</v>
      </c>
      <c r="E114" s="36">
        <v>608927.40811600001</v>
      </c>
      <c r="F114" s="36">
        <v>2092604.3770000001</v>
      </c>
      <c r="G114" s="28" t="s">
        <v>49</v>
      </c>
      <c r="H114" s="28" t="s">
        <v>487</v>
      </c>
      <c r="I114" s="28" t="s">
        <v>271</v>
      </c>
      <c r="J114" s="28" t="s">
        <v>272</v>
      </c>
      <c r="K114" s="28" t="s">
        <v>86</v>
      </c>
      <c r="L114" s="28" t="s">
        <v>59</v>
      </c>
    </row>
    <row r="115" spans="1:12">
      <c r="A115" s="34">
        <v>45354</v>
      </c>
      <c r="B115" s="28">
        <v>1.47</v>
      </c>
      <c r="C115" s="35">
        <v>19.111419999999999</v>
      </c>
      <c r="D115" s="35">
        <v>99.820629999999994</v>
      </c>
      <c r="E115" s="36">
        <v>586315.90324699995</v>
      </c>
      <c r="F115" s="36">
        <v>2113358.2952999999</v>
      </c>
      <c r="G115" s="28" t="s">
        <v>49</v>
      </c>
      <c r="H115" s="28" t="s">
        <v>704</v>
      </c>
      <c r="I115" s="28" t="s">
        <v>299</v>
      </c>
      <c r="J115" s="28" t="s">
        <v>272</v>
      </c>
      <c r="K115" s="28" t="s">
        <v>86</v>
      </c>
      <c r="L115" s="28" t="s">
        <v>59</v>
      </c>
    </row>
    <row r="116" spans="1:12">
      <c r="A116" s="34">
        <v>45354</v>
      </c>
      <c r="B116" s="28">
        <v>1.47</v>
      </c>
      <c r="C116" s="35">
        <v>19.112220000000001</v>
      </c>
      <c r="D116" s="35">
        <v>99.823509999999999</v>
      </c>
      <c r="E116" s="36">
        <v>586618.42865200003</v>
      </c>
      <c r="F116" s="36">
        <v>2113448.2450299999</v>
      </c>
      <c r="G116" s="28" t="s">
        <v>49</v>
      </c>
      <c r="H116" s="28" t="s">
        <v>704</v>
      </c>
      <c r="I116" s="28" t="s">
        <v>299</v>
      </c>
      <c r="J116" s="28" t="s">
        <v>272</v>
      </c>
      <c r="K116" s="28" t="s">
        <v>86</v>
      </c>
      <c r="L116" s="28" t="s">
        <v>59</v>
      </c>
    </row>
    <row r="117" spans="1:12">
      <c r="A117" s="34">
        <v>45354</v>
      </c>
      <c r="B117" s="28">
        <v>1.47</v>
      </c>
      <c r="C117" s="35">
        <v>19.324590000000001</v>
      </c>
      <c r="D117" s="35">
        <v>100.36475</v>
      </c>
      <c r="E117" s="36">
        <v>643369.639967</v>
      </c>
      <c r="F117" s="36">
        <v>2137308.3677699999</v>
      </c>
      <c r="G117" s="28" t="s">
        <v>49</v>
      </c>
      <c r="H117" s="28" t="s">
        <v>499</v>
      </c>
      <c r="I117" s="28" t="s">
        <v>275</v>
      </c>
      <c r="J117" s="28" t="s">
        <v>272</v>
      </c>
      <c r="K117" s="28" t="s">
        <v>86</v>
      </c>
      <c r="L117" s="28" t="s">
        <v>59</v>
      </c>
    </row>
    <row r="118" spans="1:12">
      <c r="A118" s="34">
        <v>45354</v>
      </c>
      <c r="B118" s="28">
        <v>1.47</v>
      </c>
      <c r="C118" s="35">
        <v>19.330839999999998</v>
      </c>
      <c r="D118" s="35">
        <v>100.36995</v>
      </c>
      <c r="E118" s="36">
        <v>643910.51668500004</v>
      </c>
      <c r="F118" s="36">
        <v>2138004.41212</v>
      </c>
      <c r="G118" s="28" t="s">
        <v>49</v>
      </c>
      <c r="H118" s="28" t="s">
        <v>499</v>
      </c>
      <c r="I118" s="28" t="s">
        <v>275</v>
      </c>
      <c r="J118" s="28" t="s">
        <v>272</v>
      </c>
      <c r="K118" s="28" t="s">
        <v>86</v>
      </c>
      <c r="L118" s="28" t="s">
        <v>59</v>
      </c>
    </row>
    <row r="119" spans="1:12">
      <c r="A119" s="34">
        <v>45354</v>
      </c>
      <c r="B119" s="28">
        <v>1.47</v>
      </c>
      <c r="C119" s="35">
        <v>19.35436</v>
      </c>
      <c r="D119" s="35">
        <v>100.30544</v>
      </c>
      <c r="E119" s="36">
        <v>637113.27752700006</v>
      </c>
      <c r="F119" s="36">
        <v>2140555.0863199998</v>
      </c>
      <c r="G119" s="28" t="s">
        <v>49</v>
      </c>
      <c r="H119" s="28" t="s">
        <v>500</v>
      </c>
      <c r="I119" s="28" t="s">
        <v>501</v>
      </c>
      <c r="J119" s="28" t="s">
        <v>272</v>
      </c>
      <c r="K119" s="28" t="s">
        <v>86</v>
      </c>
      <c r="L119" s="28" t="s">
        <v>59</v>
      </c>
    </row>
    <row r="120" spans="1:12">
      <c r="A120" s="34">
        <v>45354</v>
      </c>
      <c r="B120" s="28">
        <v>1.47</v>
      </c>
      <c r="C120" s="35">
        <v>19.357209999999998</v>
      </c>
      <c r="D120" s="35">
        <v>100.30992999999999</v>
      </c>
      <c r="E120" s="36">
        <v>637582.54618399998</v>
      </c>
      <c r="F120" s="36">
        <v>2140874.0777199999</v>
      </c>
      <c r="G120" s="28" t="s">
        <v>49</v>
      </c>
      <c r="H120" s="28" t="s">
        <v>500</v>
      </c>
      <c r="I120" s="28" t="s">
        <v>501</v>
      </c>
      <c r="J120" s="28" t="s">
        <v>272</v>
      </c>
      <c r="K120" s="28" t="s">
        <v>86</v>
      </c>
      <c r="L120" s="28" t="s">
        <v>59</v>
      </c>
    </row>
    <row r="121" spans="1:12">
      <c r="A121" s="34">
        <v>45354</v>
      </c>
      <c r="B121" s="28">
        <v>1.47</v>
      </c>
      <c r="C121" s="35">
        <v>19.357790000000001</v>
      </c>
      <c r="D121" s="35">
        <v>100.30598999999999</v>
      </c>
      <c r="E121" s="36">
        <v>637168.18472400005</v>
      </c>
      <c r="F121" s="36">
        <v>2140935.13686</v>
      </c>
      <c r="G121" s="28" t="s">
        <v>49</v>
      </c>
      <c r="H121" s="28" t="s">
        <v>500</v>
      </c>
      <c r="I121" s="28" t="s">
        <v>501</v>
      </c>
      <c r="J121" s="28" t="s">
        <v>272</v>
      </c>
      <c r="K121" s="28" t="s">
        <v>86</v>
      </c>
      <c r="L121" s="28" t="s">
        <v>59</v>
      </c>
    </row>
    <row r="122" spans="1:12">
      <c r="A122" s="34">
        <v>45354</v>
      </c>
      <c r="B122" s="28">
        <v>1.51</v>
      </c>
      <c r="C122" s="35">
        <v>8.3350600000000004</v>
      </c>
      <c r="D122" s="35">
        <v>98.312100000000001</v>
      </c>
      <c r="E122" s="36">
        <v>424255.40538100002</v>
      </c>
      <c r="F122" s="36">
        <v>921405.47289099998</v>
      </c>
      <c r="G122" s="28" t="s">
        <v>49</v>
      </c>
      <c r="H122" s="28" t="s">
        <v>516</v>
      </c>
      <c r="I122" s="28" t="s">
        <v>517</v>
      </c>
      <c r="J122" s="28" t="s">
        <v>518</v>
      </c>
      <c r="K122" s="28" t="s">
        <v>324</v>
      </c>
      <c r="L122" s="28" t="s">
        <v>59</v>
      </c>
    </row>
    <row r="123" spans="1:12">
      <c r="A123" s="34">
        <v>45354</v>
      </c>
      <c r="B123" s="28">
        <v>1.49</v>
      </c>
      <c r="C123" s="35">
        <v>9.1636699999999998</v>
      </c>
      <c r="D123" s="35">
        <v>98.415629999999993</v>
      </c>
      <c r="E123" s="36">
        <v>435797.63047999999</v>
      </c>
      <c r="F123" s="36">
        <v>1012999.29941</v>
      </c>
      <c r="G123" s="28" t="s">
        <v>49</v>
      </c>
      <c r="H123" s="28" t="s">
        <v>523</v>
      </c>
      <c r="I123" s="28" t="s">
        <v>524</v>
      </c>
      <c r="J123" s="28" t="s">
        <v>518</v>
      </c>
      <c r="K123" s="28" t="s">
        <v>324</v>
      </c>
      <c r="L123" s="28" t="s">
        <v>59</v>
      </c>
    </row>
    <row r="124" spans="1:12">
      <c r="A124" s="34">
        <v>45354</v>
      </c>
      <c r="B124" s="28">
        <v>1.49</v>
      </c>
      <c r="C124" s="35">
        <v>15.859529999999999</v>
      </c>
      <c r="D124" s="35">
        <v>103.28276</v>
      </c>
      <c r="E124" s="36">
        <v>958904.04220599995</v>
      </c>
      <c r="F124" s="36">
        <v>1758090.8504699999</v>
      </c>
      <c r="G124" s="28" t="s">
        <v>49</v>
      </c>
      <c r="H124" s="28" t="s">
        <v>634</v>
      </c>
      <c r="I124" s="28" t="s">
        <v>635</v>
      </c>
      <c r="J124" s="28" t="s">
        <v>636</v>
      </c>
      <c r="K124" s="28" t="s">
        <v>70</v>
      </c>
      <c r="L124" s="28" t="s">
        <v>59</v>
      </c>
    </row>
    <row r="125" spans="1:12">
      <c r="A125" s="34">
        <v>45354</v>
      </c>
      <c r="B125" s="28">
        <v>1.49</v>
      </c>
      <c r="C125" s="35">
        <v>15.49281</v>
      </c>
      <c r="D125" s="35">
        <v>104.16476</v>
      </c>
      <c r="E125" s="36">
        <v>1054606.6550400001</v>
      </c>
      <c r="F125" s="36">
        <v>1719524.3462100001</v>
      </c>
      <c r="G125" s="28" t="s">
        <v>49</v>
      </c>
      <c r="H125" s="28" t="s">
        <v>620</v>
      </c>
      <c r="I125" s="28" t="s">
        <v>621</v>
      </c>
      <c r="J125" s="28" t="s">
        <v>358</v>
      </c>
      <c r="K125" s="28" t="s">
        <v>70</v>
      </c>
      <c r="L125" s="28" t="s">
        <v>59</v>
      </c>
    </row>
    <row r="126" spans="1:12">
      <c r="A126" s="34">
        <v>45354</v>
      </c>
      <c r="B126" s="28">
        <v>1.47</v>
      </c>
      <c r="C126" s="35">
        <v>15.978529999999999</v>
      </c>
      <c r="D126" s="35">
        <v>104.17977999999999</v>
      </c>
      <c r="E126" s="36">
        <v>1054897.7929199999</v>
      </c>
      <c r="F126" s="36">
        <v>1773478.7599800001</v>
      </c>
      <c r="G126" s="28" t="s">
        <v>49</v>
      </c>
      <c r="H126" s="28" t="s">
        <v>644</v>
      </c>
      <c r="I126" s="28" t="s">
        <v>645</v>
      </c>
      <c r="J126" s="28" t="s">
        <v>358</v>
      </c>
      <c r="K126" s="28" t="s">
        <v>70</v>
      </c>
      <c r="L126" s="28" t="s">
        <v>59</v>
      </c>
    </row>
    <row r="127" spans="1:12">
      <c r="A127" s="34">
        <v>45354</v>
      </c>
      <c r="B127" s="28">
        <v>1.47</v>
      </c>
      <c r="C127" s="35">
        <v>15.98203</v>
      </c>
      <c r="D127" s="35">
        <v>104.18042</v>
      </c>
      <c r="E127" s="36">
        <v>1054956.8169499999</v>
      </c>
      <c r="F127" s="36">
        <v>1773868.9798399999</v>
      </c>
      <c r="G127" s="28" t="s">
        <v>49</v>
      </c>
      <c r="H127" s="28" t="s">
        <v>644</v>
      </c>
      <c r="I127" s="28" t="s">
        <v>645</v>
      </c>
      <c r="J127" s="28" t="s">
        <v>358</v>
      </c>
      <c r="K127" s="28" t="s">
        <v>70</v>
      </c>
      <c r="L127" s="28" t="s">
        <v>59</v>
      </c>
    </row>
    <row r="128" spans="1:12">
      <c r="A128" s="34">
        <v>45354</v>
      </c>
      <c r="B128" s="28">
        <v>1.49</v>
      </c>
      <c r="C128" s="35">
        <v>15.490690000000001</v>
      </c>
      <c r="D128" s="35">
        <v>103.54533000000001</v>
      </c>
      <c r="E128" s="36">
        <v>987966.65473399998</v>
      </c>
      <c r="F128" s="36">
        <v>1717777.0210899999</v>
      </c>
      <c r="G128" s="28" t="s">
        <v>49</v>
      </c>
      <c r="H128" s="28" t="s">
        <v>618</v>
      </c>
      <c r="I128" s="28" t="s">
        <v>619</v>
      </c>
      <c r="J128" s="28" t="s">
        <v>96</v>
      </c>
      <c r="K128" s="28" t="s">
        <v>70</v>
      </c>
      <c r="L128" s="28" t="s">
        <v>59</v>
      </c>
    </row>
    <row r="129" spans="1:12">
      <c r="A129" s="34">
        <v>45354</v>
      </c>
      <c r="B129" s="28">
        <v>1.49</v>
      </c>
      <c r="C129" s="35">
        <v>15.494120000000001</v>
      </c>
      <c r="D129" s="35">
        <v>103.54594</v>
      </c>
      <c r="E129" s="36">
        <v>988024.18087399995</v>
      </c>
      <c r="F129" s="36">
        <v>1718158.83672</v>
      </c>
      <c r="G129" s="28" t="s">
        <v>49</v>
      </c>
      <c r="H129" s="28" t="s">
        <v>618</v>
      </c>
      <c r="I129" s="28" t="s">
        <v>619</v>
      </c>
      <c r="J129" s="28" t="s">
        <v>96</v>
      </c>
      <c r="K129" s="28" t="s">
        <v>70</v>
      </c>
      <c r="L129" s="28" t="s">
        <v>59</v>
      </c>
    </row>
    <row r="130" spans="1:12">
      <c r="A130" s="34">
        <v>45354</v>
      </c>
      <c r="B130" s="28">
        <v>1.49</v>
      </c>
      <c r="C130" s="35">
        <v>15.61952</v>
      </c>
      <c r="D130" s="35">
        <v>104.1194</v>
      </c>
      <c r="E130" s="36">
        <v>1049386.59757</v>
      </c>
      <c r="F130" s="36">
        <v>1733470.7108400001</v>
      </c>
      <c r="G130" s="28" t="s">
        <v>49</v>
      </c>
      <c r="H130" s="28" t="s">
        <v>626</v>
      </c>
      <c r="I130" s="28" t="s">
        <v>627</v>
      </c>
      <c r="J130" s="28" t="s">
        <v>96</v>
      </c>
      <c r="K130" s="28" t="s">
        <v>70</v>
      </c>
      <c r="L130" s="28" t="s">
        <v>59</v>
      </c>
    </row>
    <row r="131" spans="1:12">
      <c r="A131" s="34">
        <v>45354</v>
      </c>
      <c r="B131" s="28">
        <v>1.49</v>
      </c>
      <c r="C131" s="35">
        <v>15.62022</v>
      </c>
      <c r="D131" s="35">
        <v>104.11829</v>
      </c>
      <c r="E131" s="36">
        <v>1049265.3312200001</v>
      </c>
      <c r="F131" s="36">
        <v>1733545.5250500001</v>
      </c>
      <c r="G131" s="28" t="s">
        <v>49</v>
      </c>
      <c r="H131" s="28" t="s">
        <v>626</v>
      </c>
      <c r="I131" s="28" t="s">
        <v>627</v>
      </c>
      <c r="J131" s="28" t="s">
        <v>96</v>
      </c>
      <c r="K131" s="28" t="s">
        <v>70</v>
      </c>
      <c r="L131" s="28" t="s">
        <v>59</v>
      </c>
    </row>
    <row r="132" spans="1:12">
      <c r="A132" s="34">
        <v>45354</v>
      </c>
      <c r="B132" s="28">
        <v>1.47</v>
      </c>
      <c r="C132" s="35">
        <v>16.107299999999999</v>
      </c>
      <c r="D132" s="35">
        <v>103.54012</v>
      </c>
      <c r="E132" s="36">
        <v>985927.74866799999</v>
      </c>
      <c r="F132" s="36">
        <v>1786153.79449</v>
      </c>
      <c r="G132" s="28" t="s">
        <v>49</v>
      </c>
      <c r="H132" s="28" t="s">
        <v>647</v>
      </c>
      <c r="I132" s="28" t="s">
        <v>648</v>
      </c>
      <c r="J132" s="28" t="s">
        <v>96</v>
      </c>
      <c r="K132" s="28" t="s">
        <v>70</v>
      </c>
      <c r="L132" s="28" t="s">
        <v>59</v>
      </c>
    </row>
    <row r="133" spans="1:12">
      <c r="A133" s="34">
        <v>45354</v>
      </c>
      <c r="B133" s="28">
        <v>1.47</v>
      </c>
      <c r="C133" s="35">
        <v>16.303920000000002</v>
      </c>
      <c r="D133" s="35">
        <v>104.0988</v>
      </c>
      <c r="E133" s="36">
        <v>1045306.9547999999</v>
      </c>
      <c r="F133" s="36">
        <v>1809378.37632</v>
      </c>
      <c r="G133" s="28" t="s">
        <v>49</v>
      </c>
      <c r="H133" s="28" t="s">
        <v>650</v>
      </c>
      <c r="I133" s="28" t="s">
        <v>95</v>
      </c>
      <c r="J133" s="28" t="s">
        <v>96</v>
      </c>
      <c r="K133" s="28" t="s">
        <v>70</v>
      </c>
      <c r="L133" s="28" t="s">
        <v>59</v>
      </c>
    </row>
    <row r="134" spans="1:12">
      <c r="A134" s="34">
        <v>45354</v>
      </c>
      <c r="B134" s="28">
        <v>1.47</v>
      </c>
      <c r="C134" s="35">
        <v>16.307390000000002</v>
      </c>
      <c r="D134" s="35">
        <v>104.09943</v>
      </c>
      <c r="E134" s="36">
        <v>1045364.83342</v>
      </c>
      <c r="F134" s="36">
        <v>1809765.2033500001</v>
      </c>
      <c r="G134" s="28" t="s">
        <v>49</v>
      </c>
      <c r="H134" s="28" t="s">
        <v>650</v>
      </c>
      <c r="I134" s="28" t="s">
        <v>95</v>
      </c>
      <c r="J134" s="28" t="s">
        <v>96</v>
      </c>
      <c r="K134" s="28" t="s">
        <v>70</v>
      </c>
      <c r="L134" s="28" t="s">
        <v>59</v>
      </c>
    </row>
    <row r="135" spans="1:12">
      <c r="A135" s="34">
        <v>45354</v>
      </c>
      <c r="B135" s="28">
        <v>1.49</v>
      </c>
      <c r="C135" s="35">
        <v>13.481210000000001</v>
      </c>
      <c r="D135" s="35">
        <v>99.393709999999999</v>
      </c>
      <c r="E135" s="36">
        <v>542610.99483800004</v>
      </c>
      <c r="F135" s="36">
        <v>1490386.04957</v>
      </c>
      <c r="G135" s="28" t="s">
        <v>49</v>
      </c>
      <c r="H135" s="28" t="s">
        <v>531</v>
      </c>
      <c r="I135" s="28" t="s">
        <v>531</v>
      </c>
      <c r="J135" s="28" t="s">
        <v>62</v>
      </c>
      <c r="K135" s="28" t="s">
        <v>53</v>
      </c>
      <c r="L135" s="28" t="s">
        <v>59</v>
      </c>
    </row>
    <row r="136" spans="1:12">
      <c r="A136" s="34">
        <v>45354</v>
      </c>
      <c r="B136" s="28">
        <v>1.49</v>
      </c>
      <c r="C136" s="35">
        <v>13.676130000000001</v>
      </c>
      <c r="D136" s="35">
        <v>99.672550000000001</v>
      </c>
      <c r="E136" s="36">
        <v>572731.25126599998</v>
      </c>
      <c r="F136" s="36">
        <v>1512009.2955700001</v>
      </c>
      <c r="G136" s="28" t="s">
        <v>49</v>
      </c>
      <c r="H136" s="28" t="s">
        <v>539</v>
      </c>
      <c r="I136" s="28" t="s">
        <v>540</v>
      </c>
      <c r="J136" s="28" t="s">
        <v>62</v>
      </c>
      <c r="K136" s="28" t="s">
        <v>53</v>
      </c>
      <c r="L136" s="28" t="s">
        <v>59</v>
      </c>
    </row>
    <row r="137" spans="1:12">
      <c r="A137" s="34">
        <v>45354</v>
      </c>
      <c r="B137" s="28">
        <v>1.49</v>
      </c>
      <c r="C137" s="35">
        <v>13.73616</v>
      </c>
      <c r="D137" s="35">
        <v>99.573030000000003</v>
      </c>
      <c r="E137" s="36">
        <v>561952.82552099996</v>
      </c>
      <c r="F137" s="36">
        <v>1518620.79241</v>
      </c>
      <c r="G137" s="28" t="s">
        <v>49</v>
      </c>
      <c r="H137" s="28" t="s">
        <v>541</v>
      </c>
      <c r="I137" s="28" t="s">
        <v>542</v>
      </c>
      <c r="J137" s="28" t="s">
        <v>62</v>
      </c>
      <c r="K137" s="28" t="s">
        <v>53</v>
      </c>
      <c r="L137" s="28" t="s">
        <v>59</v>
      </c>
    </row>
    <row r="138" spans="1:12">
      <c r="A138" s="34">
        <v>45354</v>
      </c>
      <c r="B138" s="28">
        <v>1.49</v>
      </c>
      <c r="C138" s="35">
        <v>13.73898</v>
      </c>
      <c r="D138" s="35">
        <v>99.577219999999997</v>
      </c>
      <c r="E138" s="36">
        <v>562405.09253699996</v>
      </c>
      <c r="F138" s="36">
        <v>1518933.7576599999</v>
      </c>
      <c r="G138" s="28" t="s">
        <v>49</v>
      </c>
      <c r="H138" s="28" t="s">
        <v>541</v>
      </c>
      <c r="I138" s="28" t="s">
        <v>542</v>
      </c>
      <c r="J138" s="28" t="s">
        <v>62</v>
      </c>
      <c r="K138" s="28" t="s">
        <v>53</v>
      </c>
      <c r="L138" s="28" t="s">
        <v>59</v>
      </c>
    </row>
    <row r="139" spans="1:12">
      <c r="A139" s="34">
        <v>45354</v>
      </c>
      <c r="B139" s="28">
        <v>1.49</v>
      </c>
      <c r="C139" s="35">
        <v>15.2233</v>
      </c>
      <c r="D139" s="35">
        <v>100.78909</v>
      </c>
      <c r="E139" s="36">
        <v>692166.58612999995</v>
      </c>
      <c r="F139" s="36">
        <v>1683812.2034100001</v>
      </c>
      <c r="G139" s="28" t="s">
        <v>49</v>
      </c>
      <c r="H139" s="28" t="s">
        <v>595</v>
      </c>
      <c r="I139" s="28" t="s">
        <v>595</v>
      </c>
      <c r="J139" s="28" t="s">
        <v>596</v>
      </c>
      <c r="K139" s="28" t="s">
        <v>53</v>
      </c>
      <c r="L139" s="28" t="s">
        <v>59</v>
      </c>
    </row>
    <row r="140" spans="1:12">
      <c r="A140" s="34">
        <v>45354</v>
      </c>
      <c r="B140" s="28">
        <v>1.47</v>
      </c>
      <c r="C140" s="35">
        <v>18.553429999999999</v>
      </c>
      <c r="D140" s="35">
        <v>99.60078</v>
      </c>
      <c r="E140" s="36">
        <v>563399.72960299999</v>
      </c>
      <c r="F140" s="36">
        <v>2051522.4161</v>
      </c>
      <c r="G140" s="28" t="s">
        <v>49</v>
      </c>
      <c r="H140" s="28" t="s">
        <v>246</v>
      </c>
      <c r="I140" s="28" t="s">
        <v>247</v>
      </c>
      <c r="J140" s="28" t="s">
        <v>158</v>
      </c>
      <c r="K140" s="28" t="s">
        <v>86</v>
      </c>
      <c r="L140" s="28" t="s">
        <v>59</v>
      </c>
    </row>
    <row r="141" spans="1:12">
      <c r="A141" s="34">
        <v>45354</v>
      </c>
      <c r="B141" s="28">
        <v>1.49</v>
      </c>
      <c r="C141" s="35">
        <v>14.734170000000001</v>
      </c>
      <c r="D141" s="35">
        <v>104.80203</v>
      </c>
      <c r="E141" s="36">
        <v>1125462.8817</v>
      </c>
      <c r="F141" s="36">
        <v>1636998.8932699999</v>
      </c>
      <c r="G141" s="28" t="s">
        <v>49</v>
      </c>
      <c r="H141" s="28" t="s">
        <v>567</v>
      </c>
      <c r="I141" s="28" t="s">
        <v>568</v>
      </c>
      <c r="J141" s="28" t="s">
        <v>69</v>
      </c>
      <c r="K141" s="28" t="s">
        <v>70</v>
      </c>
      <c r="L141" s="28" t="s">
        <v>59</v>
      </c>
    </row>
    <row r="142" spans="1:12">
      <c r="A142" s="34">
        <v>45354</v>
      </c>
      <c r="B142" s="28">
        <v>1.49</v>
      </c>
      <c r="C142" s="35">
        <v>14.736520000000001</v>
      </c>
      <c r="D142" s="35">
        <v>104.80477999999999</v>
      </c>
      <c r="E142" s="36">
        <v>1125753.4730400001</v>
      </c>
      <c r="F142" s="36">
        <v>1637267.6673900001</v>
      </c>
      <c r="G142" s="28" t="s">
        <v>49</v>
      </c>
      <c r="H142" s="28" t="s">
        <v>567</v>
      </c>
      <c r="I142" s="28" t="s">
        <v>568</v>
      </c>
      <c r="J142" s="28" t="s">
        <v>69</v>
      </c>
      <c r="K142" s="28" t="s">
        <v>70</v>
      </c>
      <c r="L142" s="28" t="s">
        <v>59</v>
      </c>
    </row>
    <row r="143" spans="1:12">
      <c r="A143" s="34">
        <v>45354</v>
      </c>
      <c r="B143" s="28">
        <v>1.47</v>
      </c>
      <c r="C143" s="35">
        <v>17.19885</v>
      </c>
      <c r="D143" s="35">
        <v>103.64964000000001</v>
      </c>
      <c r="E143" s="36">
        <v>994849.13651500002</v>
      </c>
      <c r="F143" s="36">
        <v>1907499.4848799999</v>
      </c>
      <c r="G143" s="28" t="s">
        <v>49</v>
      </c>
      <c r="H143" s="28" t="s">
        <v>673</v>
      </c>
      <c r="I143" s="28" t="s">
        <v>673</v>
      </c>
      <c r="J143" s="28" t="s">
        <v>136</v>
      </c>
      <c r="K143" s="28" t="s">
        <v>70</v>
      </c>
      <c r="L143" s="28" t="s">
        <v>59</v>
      </c>
    </row>
    <row r="144" spans="1:12">
      <c r="A144" s="34">
        <v>45354</v>
      </c>
      <c r="B144" s="28">
        <v>1.47</v>
      </c>
      <c r="C144" s="35">
        <v>17.41985</v>
      </c>
      <c r="D144" s="35">
        <v>103.90089</v>
      </c>
      <c r="E144" s="36">
        <v>1021016.22531</v>
      </c>
      <c r="F144" s="36">
        <v>1932684.45068</v>
      </c>
      <c r="G144" s="28" t="s">
        <v>49</v>
      </c>
      <c r="H144" s="28" t="s">
        <v>678</v>
      </c>
      <c r="I144" s="28" t="s">
        <v>151</v>
      </c>
      <c r="J144" s="28" t="s">
        <v>136</v>
      </c>
      <c r="K144" s="28" t="s">
        <v>70</v>
      </c>
      <c r="L144" s="28" t="s">
        <v>59</v>
      </c>
    </row>
    <row r="145" spans="1:12">
      <c r="A145" s="34">
        <v>45354</v>
      </c>
      <c r="B145" s="28">
        <v>1.47</v>
      </c>
      <c r="C145" s="35">
        <v>17.545030000000001</v>
      </c>
      <c r="D145" s="35">
        <v>103.65452999999999</v>
      </c>
      <c r="E145" s="36">
        <v>994436.97605199995</v>
      </c>
      <c r="F145" s="36">
        <v>1945914.3367699999</v>
      </c>
      <c r="G145" s="28" t="s">
        <v>49</v>
      </c>
      <c r="H145" s="28" t="s">
        <v>433</v>
      </c>
      <c r="I145" s="28" t="s">
        <v>683</v>
      </c>
      <c r="J145" s="28" t="s">
        <v>136</v>
      </c>
      <c r="K145" s="28" t="s">
        <v>70</v>
      </c>
      <c r="L145" s="28" t="s">
        <v>59</v>
      </c>
    </row>
    <row r="146" spans="1:12">
      <c r="A146" s="34">
        <v>45354</v>
      </c>
      <c r="B146" s="28">
        <v>1.47</v>
      </c>
      <c r="C146" s="35">
        <v>17.647590000000001</v>
      </c>
      <c r="D146" s="35">
        <v>103.64574</v>
      </c>
      <c r="E146" s="36">
        <v>993222.04943000001</v>
      </c>
      <c r="F146" s="36">
        <v>1957268.51529</v>
      </c>
      <c r="G146" s="28" t="s">
        <v>49</v>
      </c>
      <c r="H146" s="28" t="s">
        <v>688</v>
      </c>
      <c r="I146" s="28" t="s">
        <v>683</v>
      </c>
      <c r="J146" s="28" t="s">
        <v>136</v>
      </c>
      <c r="K146" s="28" t="s">
        <v>70</v>
      </c>
      <c r="L146" s="28" t="s">
        <v>59</v>
      </c>
    </row>
    <row r="147" spans="1:12">
      <c r="A147" s="34">
        <v>45354</v>
      </c>
      <c r="B147" s="28">
        <v>1.47</v>
      </c>
      <c r="C147" s="35">
        <v>17.643889999999999</v>
      </c>
      <c r="D147" s="35">
        <v>103.94381</v>
      </c>
      <c r="E147" s="36">
        <v>1024940.54707</v>
      </c>
      <c r="F147" s="36">
        <v>1957664.26345</v>
      </c>
      <c r="G147" s="28" t="s">
        <v>49</v>
      </c>
      <c r="H147" s="28" t="s">
        <v>689</v>
      </c>
      <c r="I147" s="28" t="s">
        <v>690</v>
      </c>
      <c r="J147" s="28" t="s">
        <v>136</v>
      </c>
      <c r="K147" s="28" t="s">
        <v>70</v>
      </c>
      <c r="L147" s="28" t="s">
        <v>59</v>
      </c>
    </row>
    <row r="148" spans="1:12">
      <c r="A148" s="34">
        <v>45354</v>
      </c>
      <c r="B148" s="28">
        <v>1.47</v>
      </c>
      <c r="C148" s="35">
        <v>17.675750000000001</v>
      </c>
      <c r="D148" s="35">
        <v>103.66961999999999</v>
      </c>
      <c r="E148" s="36">
        <v>995684.49359900004</v>
      </c>
      <c r="F148" s="36">
        <v>1960455.1696200001</v>
      </c>
      <c r="G148" s="28" t="s">
        <v>49</v>
      </c>
      <c r="H148" s="28" t="s">
        <v>688</v>
      </c>
      <c r="I148" s="28" t="s">
        <v>683</v>
      </c>
      <c r="J148" s="28" t="s">
        <v>136</v>
      </c>
      <c r="K148" s="28" t="s">
        <v>70</v>
      </c>
      <c r="L148" s="28" t="s">
        <v>59</v>
      </c>
    </row>
    <row r="149" spans="1:12">
      <c r="A149" s="34">
        <v>45354</v>
      </c>
      <c r="B149" s="28">
        <v>1.47</v>
      </c>
      <c r="C149" s="35">
        <v>17.685089999999999</v>
      </c>
      <c r="D149" s="35">
        <v>103.71826</v>
      </c>
      <c r="E149" s="36">
        <v>1000831.24655</v>
      </c>
      <c r="F149" s="36">
        <v>1961620.3231899999</v>
      </c>
      <c r="G149" s="28" t="s">
        <v>49</v>
      </c>
      <c r="H149" s="28" t="s">
        <v>683</v>
      </c>
      <c r="I149" s="28" t="s">
        <v>683</v>
      </c>
      <c r="J149" s="28" t="s">
        <v>136</v>
      </c>
      <c r="K149" s="28" t="s">
        <v>70</v>
      </c>
      <c r="L149" s="28" t="s">
        <v>59</v>
      </c>
    </row>
    <row r="150" spans="1:12">
      <c r="A150" s="34">
        <v>45354</v>
      </c>
      <c r="B150" s="28">
        <v>1.47</v>
      </c>
      <c r="C150" s="35">
        <v>17.68572</v>
      </c>
      <c r="D150" s="35">
        <v>103.71445</v>
      </c>
      <c r="E150" s="36">
        <v>1000424.32311</v>
      </c>
      <c r="F150" s="36">
        <v>1961680.06054</v>
      </c>
      <c r="G150" s="28" t="s">
        <v>49</v>
      </c>
      <c r="H150" s="28" t="s">
        <v>683</v>
      </c>
      <c r="I150" s="28" t="s">
        <v>683</v>
      </c>
      <c r="J150" s="28" t="s">
        <v>136</v>
      </c>
      <c r="K150" s="28" t="s">
        <v>70</v>
      </c>
      <c r="L150" s="28" t="s">
        <v>59</v>
      </c>
    </row>
    <row r="151" spans="1:12">
      <c r="A151" s="34">
        <v>45354</v>
      </c>
      <c r="B151" s="28">
        <v>1.47</v>
      </c>
      <c r="C151" s="35">
        <v>17.688479999999998</v>
      </c>
      <c r="D151" s="35">
        <v>103.71887</v>
      </c>
      <c r="E151" s="36">
        <v>1000886.6846</v>
      </c>
      <c r="F151" s="36">
        <v>1961998.0404300001</v>
      </c>
      <c r="G151" s="28" t="s">
        <v>49</v>
      </c>
      <c r="H151" s="28" t="s">
        <v>683</v>
      </c>
      <c r="I151" s="28" t="s">
        <v>683</v>
      </c>
      <c r="J151" s="28" t="s">
        <v>136</v>
      </c>
      <c r="K151" s="28" t="s">
        <v>70</v>
      </c>
      <c r="L151" s="28" t="s">
        <v>59</v>
      </c>
    </row>
    <row r="152" spans="1:12">
      <c r="A152" s="34">
        <v>45354</v>
      </c>
      <c r="B152" s="28">
        <v>1.47</v>
      </c>
      <c r="C152" s="35">
        <v>17.801189999999998</v>
      </c>
      <c r="D152" s="35">
        <v>103.86047000000001</v>
      </c>
      <c r="E152" s="36">
        <v>1015621.95027</v>
      </c>
      <c r="F152" s="36">
        <v>1974887.77758</v>
      </c>
      <c r="G152" s="28" t="s">
        <v>49</v>
      </c>
      <c r="H152" s="28" t="s">
        <v>697</v>
      </c>
      <c r="I152" s="28" t="s">
        <v>698</v>
      </c>
      <c r="J152" s="28" t="s">
        <v>136</v>
      </c>
      <c r="K152" s="28" t="s">
        <v>70</v>
      </c>
      <c r="L152" s="28" t="s">
        <v>59</v>
      </c>
    </row>
    <row r="153" spans="1:12">
      <c r="A153" s="34">
        <v>45354</v>
      </c>
      <c r="B153" s="28">
        <v>1.49</v>
      </c>
      <c r="C153" s="35">
        <v>13.52961</v>
      </c>
      <c r="D153" s="35">
        <v>102.12026</v>
      </c>
      <c r="E153" s="36">
        <v>837783.10601999995</v>
      </c>
      <c r="F153" s="36">
        <v>1497857.83216</v>
      </c>
      <c r="G153" s="28" t="s">
        <v>49</v>
      </c>
      <c r="H153" s="28" t="s">
        <v>532</v>
      </c>
      <c r="I153" s="28" t="s">
        <v>532</v>
      </c>
      <c r="J153" s="28" t="s">
        <v>533</v>
      </c>
      <c r="K153" s="28" t="s">
        <v>53</v>
      </c>
      <c r="L153" s="28" t="s">
        <v>59</v>
      </c>
    </row>
    <row r="154" spans="1:12">
      <c r="A154" s="34">
        <v>45354</v>
      </c>
      <c r="B154" s="28">
        <v>1.49</v>
      </c>
      <c r="C154" s="35">
        <v>13.630710000000001</v>
      </c>
      <c r="D154" s="35">
        <v>102.25252999999999</v>
      </c>
      <c r="E154" s="36">
        <v>851966.07754199998</v>
      </c>
      <c r="F154" s="36">
        <v>1509241.4322299999</v>
      </c>
      <c r="G154" s="28" t="s">
        <v>49</v>
      </c>
      <c r="H154" s="28" t="s">
        <v>537</v>
      </c>
      <c r="I154" s="28" t="s">
        <v>538</v>
      </c>
      <c r="J154" s="28" t="s">
        <v>533</v>
      </c>
      <c r="K154" s="28" t="s">
        <v>53</v>
      </c>
      <c r="L154" s="28" t="s">
        <v>59</v>
      </c>
    </row>
    <row r="155" spans="1:12">
      <c r="A155" s="34">
        <v>45354</v>
      </c>
      <c r="B155" s="28">
        <v>1.49</v>
      </c>
      <c r="C155" s="35">
        <v>14.62721</v>
      </c>
      <c r="D155" s="35">
        <v>101.09801</v>
      </c>
      <c r="E155" s="36">
        <v>725982.11806100002</v>
      </c>
      <c r="F155" s="36">
        <v>1618139.5912899999</v>
      </c>
      <c r="G155" s="28" t="s">
        <v>49</v>
      </c>
      <c r="H155" s="28" t="s">
        <v>334</v>
      </c>
      <c r="I155" s="28" t="s">
        <v>335</v>
      </c>
      <c r="J155" s="28" t="s">
        <v>336</v>
      </c>
      <c r="K155" s="28" t="s">
        <v>53</v>
      </c>
      <c r="L155" s="28" t="s">
        <v>59</v>
      </c>
    </row>
    <row r="156" spans="1:12">
      <c r="A156" s="34">
        <v>45354</v>
      </c>
      <c r="B156" s="28">
        <v>1.49</v>
      </c>
      <c r="C156" s="35">
        <v>14.643829999999999</v>
      </c>
      <c r="D156" s="35">
        <v>101.03516</v>
      </c>
      <c r="E156" s="36">
        <v>719193.32707799994</v>
      </c>
      <c r="F156" s="36">
        <v>1619917.0859300001</v>
      </c>
      <c r="G156" s="28" t="s">
        <v>49</v>
      </c>
      <c r="H156" s="28" t="s">
        <v>564</v>
      </c>
      <c r="I156" s="28" t="s">
        <v>335</v>
      </c>
      <c r="J156" s="28" t="s">
        <v>336</v>
      </c>
      <c r="K156" s="28" t="s">
        <v>53</v>
      </c>
      <c r="L156" s="28" t="s">
        <v>59</v>
      </c>
    </row>
    <row r="157" spans="1:12">
      <c r="A157" s="34">
        <v>45354</v>
      </c>
      <c r="B157" s="28">
        <v>1.49</v>
      </c>
      <c r="C157" s="35">
        <v>14.64658</v>
      </c>
      <c r="D157" s="35">
        <v>101.03925</v>
      </c>
      <c r="E157" s="36">
        <v>719631.25685600005</v>
      </c>
      <c r="F157" s="36">
        <v>1620225.3708200001</v>
      </c>
      <c r="G157" s="28" t="s">
        <v>49</v>
      </c>
      <c r="H157" s="28" t="s">
        <v>564</v>
      </c>
      <c r="I157" s="28" t="s">
        <v>335</v>
      </c>
      <c r="J157" s="28" t="s">
        <v>336</v>
      </c>
      <c r="K157" s="28" t="s">
        <v>53</v>
      </c>
      <c r="L157" s="28" t="s">
        <v>59</v>
      </c>
    </row>
    <row r="158" spans="1:12">
      <c r="A158" s="34">
        <v>45354</v>
      </c>
      <c r="B158" s="28">
        <v>1.49</v>
      </c>
      <c r="C158" s="35">
        <v>14.649889999999999</v>
      </c>
      <c r="D158" s="35">
        <v>101.0398</v>
      </c>
      <c r="E158" s="36">
        <v>719687.21577100002</v>
      </c>
      <c r="F158" s="36">
        <v>1620592.19771</v>
      </c>
      <c r="G158" s="28" t="s">
        <v>49</v>
      </c>
      <c r="H158" s="28" t="s">
        <v>564</v>
      </c>
      <c r="I158" s="28" t="s">
        <v>335</v>
      </c>
      <c r="J158" s="28" t="s">
        <v>336</v>
      </c>
      <c r="K158" s="28" t="s">
        <v>53</v>
      </c>
      <c r="L158" s="28" t="s">
        <v>59</v>
      </c>
    </row>
    <row r="159" spans="1:12">
      <c r="A159" s="34">
        <v>45354</v>
      </c>
      <c r="B159" s="28">
        <v>1.51</v>
      </c>
      <c r="C159" s="35">
        <v>8.6411499999999997</v>
      </c>
      <c r="D159" s="35">
        <v>99.3994</v>
      </c>
      <c r="E159" s="36">
        <v>543942.39562199998</v>
      </c>
      <c r="F159" s="36">
        <v>955202.11364999996</v>
      </c>
      <c r="G159" s="28" t="s">
        <v>49</v>
      </c>
      <c r="H159" s="28" t="s">
        <v>321</v>
      </c>
      <c r="I159" s="28" t="s">
        <v>322</v>
      </c>
      <c r="J159" s="28" t="s">
        <v>323</v>
      </c>
      <c r="K159" s="28" t="s">
        <v>324</v>
      </c>
      <c r="L159" s="28" t="s">
        <v>59</v>
      </c>
    </row>
    <row r="160" spans="1:12">
      <c r="A160" s="34">
        <v>45354</v>
      </c>
      <c r="B160" s="28">
        <v>1.51</v>
      </c>
      <c r="C160" s="35">
        <v>8.9524500000000007</v>
      </c>
      <c r="D160" s="35">
        <v>98.877799999999993</v>
      </c>
      <c r="E160" s="36">
        <v>486566.75165599998</v>
      </c>
      <c r="F160" s="36">
        <v>989597.41778599995</v>
      </c>
      <c r="G160" s="28" t="s">
        <v>49</v>
      </c>
      <c r="H160" s="28" t="s">
        <v>519</v>
      </c>
      <c r="I160" s="28" t="s">
        <v>520</v>
      </c>
      <c r="J160" s="28" t="s">
        <v>323</v>
      </c>
      <c r="K160" s="28" t="s">
        <v>324</v>
      </c>
      <c r="L160" s="28" t="s">
        <v>59</v>
      </c>
    </row>
    <row r="161" spans="1:12">
      <c r="A161" s="34">
        <v>45354</v>
      </c>
      <c r="B161" s="28">
        <v>1.49</v>
      </c>
      <c r="C161" s="35">
        <v>9.0166000000000004</v>
      </c>
      <c r="D161" s="35">
        <v>99.116219999999998</v>
      </c>
      <c r="E161" s="36">
        <v>512773.62908599997</v>
      </c>
      <c r="F161" s="36">
        <v>996689.45818299998</v>
      </c>
      <c r="G161" s="28" t="s">
        <v>49</v>
      </c>
      <c r="H161" s="28" t="s">
        <v>521</v>
      </c>
      <c r="I161" s="28" t="s">
        <v>522</v>
      </c>
      <c r="J161" s="28" t="s">
        <v>323</v>
      </c>
      <c r="K161" s="28" t="s">
        <v>324</v>
      </c>
      <c r="L161" s="28" t="s">
        <v>59</v>
      </c>
    </row>
    <row r="162" spans="1:12">
      <c r="A162" s="34">
        <v>45354</v>
      </c>
      <c r="B162" s="28">
        <v>1.49</v>
      </c>
      <c r="C162" s="35">
        <v>9.1783599999999996</v>
      </c>
      <c r="D162" s="35">
        <v>99.705839999999995</v>
      </c>
      <c r="E162" s="36">
        <v>577545.18781100004</v>
      </c>
      <c r="F162" s="36">
        <v>1014647.44943</v>
      </c>
      <c r="G162" s="28" t="s">
        <v>49</v>
      </c>
      <c r="H162" s="28" t="s">
        <v>525</v>
      </c>
      <c r="I162" s="28" t="s">
        <v>526</v>
      </c>
      <c r="J162" s="28" t="s">
        <v>323</v>
      </c>
      <c r="K162" s="28" t="s">
        <v>324</v>
      </c>
      <c r="L162" s="28" t="s">
        <v>59</v>
      </c>
    </row>
    <row r="163" spans="1:12">
      <c r="A163" s="34">
        <v>45354</v>
      </c>
      <c r="B163" s="28">
        <v>1.49</v>
      </c>
      <c r="C163" s="35">
        <v>9.6499600000000001</v>
      </c>
      <c r="D163" s="35">
        <v>99.044349999999994</v>
      </c>
      <c r="E163" s="36">
        <v>504865.67305699998</v>
      </c>
      <c r="F163" s="36">
        <v>1066711.5532800001</v>
      </c>
      <c r="G163" s="28" t="s">
        <v>49</v>
      </c>
      <c r="H163" s="28" t="s">
        <v>527</v>
      </c>
      <c r="I163" s="28" t="s">
        <v>528</v>
      </c>
      <c r="J163" s="28" t="s">
        <v>323</v>
      </c>
      <c r="K163" s="28" t="s">
        <v>324</v>
      </c>
      <c r="L163" s="28" t="s">
        <v>59</v>
      </c>
    </row>
    <row r="164" spans="1:12">
      <c r="A164" s="34">
        <v>45354</v>
      </c>
      <c r="B164" s="28">
        <v>1.49</v>
      </c>
      <c r="C164" s="35">
        <v>14.555249999999999</v>
      </c>
      <c r="D164" s="35">
        <v>103.95195</v>
      </c>
      <c r="E164" s="36">
        <v>1034041.01725</v>
      </c>
      <c r="F164" s="36">
        <v>1614945.98432</v>
      </c>
      <c r="G164" s="28" t="s">
        <v>49</v>
      </c>
      <c r="H164" s="28" t="s">
        <v>560</v>
      </c>
      <c r="I164" s="28" t="s">
        <v>561</v>
      </c>
      <c r="J164" s="28" t="s">
        <v>562</v>
      </c>
      <c r="K164" s="28" t="s">
        <v>70</v>
      </c>
      <c r="L164" s="28" t="s">
        <v>59</v>
      </c>
    </row>
    <row r="165" spans="1:12">
      <c r="A165" s="34">
        <v>45354</v>
      </c>
      <c r="B165" s="28">
        <v>1.49</v>
      </c>
      <c r="C165" s="35">
        <v>14.558770000000001</v>
      </c>
      <c r="D165" s="35">
        <v>103.95258</v>
      </c>
      <c r="E165" s="36">
        <v>1034100.60087</v>
      </c>
      <c r="F165" s="36">
        <v>1615338.06217</v>
      </c>
      <c r="G165" s="28" t="s">
        <v>49</v>
      </c>
      <c r="H165" s="28" t="s">
        <v>560</v>
      </c>
      <c r="I165" s="28" t="s">
        <v>561</v>
      </c>
      <c r="J165" s="28" t="s">
        <v>562</v>
      </c>
      <c r="K165" s="28" t="s">
        <v>70</v>
      </c>
      <c r="L165" s="28" t="s">
        <v>59</v>
      </c>
    </row>
    <row r="166" spans="1:12">
      <c r="A166" s="34">
        <v>45354</v>
      </c>
      <c r="B166" s="28">
        <v>1.49</v>
      </c>
      <c r="C166" s="35">
        <v>14.558960000000001</v>
      </c>
      <c r="D166" s="35">
        <v>103.95193999999999</v>
      </c>
      <c r="E166" s="36">
        <v>1034030.97077</v>
      </c>
      <c r="F166" s="36">
        <v>1615357.6387100001</v>
      </c>
      <c r="G166" s="28" t="s">
        <v>49</v>
      </c>
      <c r="H166" s="28" t="s">
        <v>560</v>
      </c>
      <c r="I166" s="28" t="s">
        <v>561</v>
      </c>
      <c r="J166" s="28" t="s">
        <v>562</v>
      </c>
      <c r="K166" s="28" t="s">
        <v>70</v>
      </c>
      <c r="L166" s="28" t="s">
        <v>59</v>
      </c>
    </row>
    <row r="167" spans="1:12">
      <c r="A167" s="34">
        <v>45354</v>
      </c>
      <c r="B167" s="28">
        <v>1.49</v>
      </c>
      <c r="C167" s="35">
        <v>14.94031</v>
      </c>
      <c r="D167" s="35">
        <v>103.77283</v>
      </c>
      <c r="E167" s="36">
        <v>1013775.78512</v>
      </c>
      <c r="F167" s="36">
        <v>1657250.30779</v>
      </c>
      <c r="G167" s="28" t="s">
        <v>49</v>
      </c>
      <c r="H167" s="28" t="s">
        <v>580</v>
      </c>
      <c r="I167" s="28" t="s">
        <v>581</v>
      </c>
      <c r="J167" s="28" t="s">
        <v>562</v>
      </c>
      <c r="K167" s="28" t="s">
        <v>70</v>
      </c>
      <c r="L167" s="28" t="s">
        <v>59</v>
      </c>
    </row>
    <row r="168" spans="1:12">
      <c r="A168" s="34">
        <v>45354</v>
      </c>
      <c r="B168" s="28">
        <v>1.49</v>
      </c>
      <c r="C168" s="35">
        <v>15.32297</v>
      </c>
      <c r="D168" s="35">
        <v>103.24579</v>
      </c>
      <c r="E168" s="36">
        <v>956123.46261399996</v>
      </c>
      <c r="F168" s="36">
        <v>1698520.3629699999</v>
      </c>
      <c r="G168" s="28" t="s">
        <v>49</v>
      </c>
      <c r="H168" s="28" t="s">
        <v>607</v>
      </c>
      <c r="I168" s="28" t="s">
        <v>608</v>
      </c>
      <c r="J168" s="28" t="s">
        <v>562</v>
      </c>
      <c r="K168" s="28" t="s">
        <v>70</v>
      </c>
      <c r="L168" s="28" t="s">
        <v>59</v>
      </c>
    </row>
    <row r="169" spans="1:12">
      <c r="A169" s="34">
        <v>45354</v>
      </c>
      <c r="B169" s="28">
        <v>1.49</v>
      </c>
      <c r="C169" s="35">
        <v>15.384230000000001</v>
      </c>
      <c r="D169" s="35">
        <v>103.77916999999999</v>
      </c>
      <c r="E169" s="36">
        <v>1013382.64884</v>
      </c>
      <c r="F169" s="36">
        <v>1706514.0241400001</v>
      </c>
      <c r="G169" s="28" t="s">
        <v>49</v>
      </c>
      <c r="H169" s="28" t="s">
        <v>609</v>
      </c>
      <c r="I169" s="28" t="s">
        <v>610</v>
      </c>
      <c r="J169" s="28" t="s">
        <v>562</v>
      </c>
      <c r="K169" s="28" t="s">
        <v>70</v>
      </c>
      <c r="L169" s="28" t="s">
        <v>59</v>
      </c>
    </row>
    <row r="170" spans="1:12">
      <c r="A170" s="34">
        <v>45354</v>
      </c>
      <c r="B170" s="28">
        <v>1.49</v>
      </c>
      <c r="C170" s="35">
        <v>15.412750000000001</v>
      </c>
      <c r="D170" s="35">
        <v>103.71554</v>
      </c>
      <c r="E170" s="36">
        <v>1006464.69702</v>
      </c>
      <c r="F170" s="36">
        <v>1709526.9398699999</v>
      </c>
      <c r="G170" s="28" t="s">
        <v>49</v>
      </c>
      <c r="H170" s="28" t="s">
        <v>609</v>
      </c>
      <c r="I170" s="28" t="s">
        <v>610</v>
      </c>
      <c r="J170" s="28" t="s">
        <v>562</v>
      </c>
      <c r="K170" s="28" t="s">
        <v>70</v>
      </c>
      <c r="L170" s="28" t="s">
        <v>59</v>
      </c>
    </row>
    <row r="171" spans="1:12">
      <c r="A171" s="34">
        <v>45354</v>
      </c>
      <c r="B171" s="28">
        <v>1.49</v>
      </c>
      <c r="C171" s="35">
        <v>15.45295</v>
      </c>
      <c r="D171" s="35">
        <v>103.60235</v>
      </c>
      <c r="E171" s="36">
        <v>994189.27711499995</v>
      </c>
      <c r="F171" s="36">
        <v>1713722.02045</v>
      </c>
      <c r="G171" s="28" t="s">
        <v>49</v>
      </c>
      <c r="H171" s="28" t="s">
        <v>617</v>
      </c>
      <c r="I171" s="28" t="s">
        <v>610</v>
      </c>
      <c r="J171" s="28" t="s">
        <v>562</v>
      </c>
      <c r="K171" s="28" t="s">
        <v>70</v>
      </c>
      <c r="L171" s="28" t="s">
        <v>59</v>
      </c>
    </row>
    <row r="172" spans="1:12">
      <c r="A172" s="34">
        <v>45354</v>
      </c>
      <c r="B172" s="28">
        <v>1.47</v>
      </c>
      <c r="C172" s="35">
        <v>17.115279999999998</v>
      </c>
      <c r="D172" s="35">
        <v>102.32343</v>
      </c>
      <c r="E172" s="36">
        <v>853704.77534399997</v>
      </c>
      <c r="F172" s="36">
        <v>1895329.3500600001</v>
      </c>
      <c r="G172" s="28" t="s">
        <v>49</v>
      </c>
      <c r="H172" s="28" t="s">
        <v>661</v>
      </c>
      <c r="I172" s="28" t="s">
        <v>662</v>
      </c>
      <c r="J172" s="28" t="s">
        <v>663</v>
      </c>
      <c r="K172" s="28" t="s">
        <v>70</v>
      </c>
      <c r="L172" s="28" t="s">
        <v>59</v>
      </c>
    </row>
    <row r="173" spans="1:12">
      <c r="A173" s="34">
        <v>45354</v>
      </c>
      <c r="B173" s="28">
        <v>1.47</v>
      </c>
      <c r="C173" s="35">
        <v>17.333580000000001</v>
      </c>
      <c r="D173" s="35">
        <v>102.16882</v>
      </c>
      <c r="E173" s="36">
        <v>836839.26579800004</v>
      </c>
      <c r="F173" s="36">
        <v>1919235.11463</v>
      </c>
      <c r="G173" s="28" t="s">
        <v>49</v>
      </c>
      <c r="H173" s="28" t="s">
        <v>93</v>
      </c>
      <c r="I173" s="28" t="s">
        <v>93</v>
      </c>
      <c r="J173" s="28" t="s">
        <v>663</v>
      </c>
      <c r="K173" s="28" t="s">
        <v>70</v>
      </c>
      <c r="L173" s="28" t="s">
        <v>59</v>
      </c>
    </row>
    <row r="174" spans="1:12">
      <c r="A174" s="34">
        <v>45354</v>
      </c>
      <c r="B174" s="28">
        <v>1.49</v>
      </c>
      <c r="C174" s="35">
        <v>15.56559</v>
      </c>
      <c r="D174" s="35">
        <v>104.51963000000001</v>
      </c>
      <c r="E174" s="36">
        <v>1092603.1633200001</v>
      </c>
      <c r="F174" s="36">
        <v>1728561.1858999999</v>
      </c>
      <c r="G174" s="28" t="s">
        <v>49</v>
      </c>
      <c r="H174" s="28" t="s">
        <v>344</v>
      </c>
      <c r="I174" s="28" t="s">
        <v>345</v>
      </c>
      <c r="J174" s="28" t="s">
        <v>346</v>
      </c>
      <c r="K174" s="28" t="s">
        <v>70</v>
      </c>
      <c r="L174" s="28" t="s">
        <v>59</v>
      </c>
    </row>
    <row r="175" spans="1:12">
      <c r="A175" s="34">
        <v>45354</v>
      </c>
      <c r="B175" s="28">
        <v>1.49</v>
      </c>
      <c r="C175" s="35">
        <v>15.66695</v>
      </c>
      <c r="D175" s="35">
        <v>104.45457</v>
      </c>
      <c r="E175" s="36">
        <v>1085310.47236</v>
      </c>
      <c r="F175" s="36">
        <v>1739635.9884500001</v>
      </c>
      <c r="G175" s="28" t="s">
        <v>49</v>
      </c>
      <c r="H175" s="28" t="s">
        <v>628</v>
      </c>
      <c r="I175" s="28" t="s">
        <v>345</v>
      </c>
      <c r="J175" s="28" t="s">
        <v>346</v>
      </c>
      <c r="K175" s="28" t="s">
        <v>70</v>
      </c>
      <c r="L175" s="28" t="s">
        <v>59</v>
      </c>
    </row>
    <row r="176" spans="1:12">
      <c r="A176" s="34">
        <v>45354</v>
      </c>
      <c r="B176" s="28">
        <v>1.49</v>
      </c>
      <c r="C176" s="35">
        <v>15.668810000000001</v>
      </c>
      <c r="D176" s="35">
        <v>104.45227</v>
      </c>
      <c r="E176" s="36">
        <v>1085057.7012700001</v>
      </c>
      <c r="F176" s="36">
        <v>1739836.14852</v>
      </c>
      <c r="G176" s="28" t="s">
        <v>49</v>
      </c>
      <c r="H176" s="28" t="s">
        <v>628</v>
      </c>
      <c r="I176" s="28" t="s">
        <v>345</v>
      </c>
      <c r="J176" s="28" t="s">
        <v>346</v>
      </c>
      <c r="K176" s="28" t="s">
        <v>70</v>
      </c>
      <c r="L176" s="28" t="s">
        <v>59</v>
      </c>
    </row>
    <row r="177" spans="1:12">
      <c r="A177" s="34">
        <v>45354</v>
      </c>
      <c r="B177" s="28">
        <v>1.47</v>
      </c>
      <c r="C177" s="35">
        <v>17.0852</v>
      </c>
      <c r="D177" s="35">
        <v>102.80661000000001</v>
      </c>
      <c r="E177" s="36">
        <v>905252.73514400003</v>
      </c>
      <c r="F177" s="36">
        <v>1892939.5672299999</v>
      </c>
      <c r="G177" s="28" t="s">
        <v>49</v>
      </c>
      <c r="H177" s="28" t="s">
        <v>659</v>
      </c>
      <c r="I177" s="28" t="s">
        <v>660</v>
      </c>
      <c r="J177" s="28" t="s">
        <v>182</v>
      </c>
      <c r="K177" s="28" t="s">
        <v>70</v>
      </c>
      <c r="L177" s="28" t="s">
        <v>59</v>
      </c>
    </row>
    <row r="178" spans="1:12">
      <c r="A178" s="34">
        <v>45354</v>
      </c>
      <c r="B178" s="28">
        <v>1.47</v>
      </c>
      <c r="C178" s="35">
        <v>17.139019999999999</v>
      </c>
      <c r="D178" s="35">
        <v>103.08064</v>
      </c>
      <c r="E178" s="36">
        <v>934340.54141199996</v>
      </c>
      <c r="F178" s="36">
        <v>1899497.7448</v>
      </c>
      <c r="G178" s="28" t="s">
        <v>49</v>
      </c>
      <c r="H178" s="28" t="s">
        <v>664</v>
      </c>
      <c r="I178" s="28" t="s">
        <v>665</v>
      </c>
      <c r="J178" s="28" t="s">
        <v>182</v>
      </c>
      <c r="K178" s="28" t="s">
        <v>70</v>
      </c>
      <c r="L178" s="28" t="s">
        <v>59</v>
      </c>
    </row>
    <row r="179" spans="1:12">
      <c r="A179" s="34">
        <v>45354</v>
      </c>
      <c r="B179" s="28">
        <v>1.47</v>
      </c>
      <c r="C179" s="35">
        <v>17.223700000000001</v>
      </c>
      <c r="D179" s="35">
        <v>103.35101</v>
      </c>
      <c r="E179" s="36">
        <v>962952.12113600003</v>
      </c>
      <c r="F179" s="36">
        <v>1909514.24553</v>
      </c>
      <c r="G179" s="28" t="s">
        <v>49</v>
      </c>
      <c r="H179" s="28" t="s">
        <v>674</v>
      </c>
      <c r="I179" s="28" t="s">
        <v>675</v>
      </c>
      <c r="J179" s="28" t="s">
        <v>182</v>
      </c>
      <c r="K179" s="28" t="s">
        <v>70</v>
      </c>
      <c r="L179" s="28" t="s">
        <v>59</v>
      </c>
    </row>
    <row r="180" spans="1:12">
      <c r="A180" s="34">
        <v>45354</v>
      </c>
      <c r="B180" s="28">
        <v>1.47</v>
      </c>
      <c r="C180" s="35">
        <v>17.311250000000001</v>
      </c>
      <c r="D180" s="35">
        <v>103.18594</v>
      </c>
      <c r="E180" s="36">
        <v>945151.12462599995</v>
      </c>
      <c r="F180" s="36">
        <v>1918832.4301700001</v>
      </c>
      <c r="G180" s="28" t="s">
        <v>49</v>
      </c>
      <c r="H180" s="28" t="s">
        <v>675</v>
      </c>
      <c r="I180" s="28" t="s">
        <v>675</v>
      </c>
      <c r="J180" s="28" t="s">
        <v>182</v>
      </c>
      <c r="K180" s="28" t="s">
        <v>70</v>
      </c>
      <c r="L180" s="28" t="s">
        <v>59</v>
      </c>
    </row>
    <row r="181" spans="1:12">
      <c r="A181" s="34">
        <v>45354</v>
      </c>
      <c r="B181" s="28">
        <v>1.47</v>
      </c>
      <c r="C181" s="35">
        <v>17.47953</v>
      </c>
      <c r="D181" s="35">
        <v>102.84039</v>
      </c>
      <c r="E181" s="36">
        <v>907981.82178700005</v>
      </c>
      <c r="F181" s="36">
        <v>1936715.5845300001</v>
      </c>
      <c r="G181" s="28" t="s">
        <v>49</v>
      </c>
      <c r="H181" s="28" t="s">
        <v>679</v>
      </c>
      <c r="I181" s="28" t="s">
        <v>680</v>
      </c>
      <c r="J181" s="28" t="s">
        <v>182</v>
      </c>
      <c r="K181" s="28" t="s">
        <v>70</v>
      </c>
      <c r="L181" s="28" t="s">
        <v>59</v>
      </c>
    </row>
    <row r="182" spans="1:12">
      <c r="A182" s="34">
        <v>45354</v>
      </c>
      <c r="B182" s="28">
        <v>1.47</v>
      </c>
      <c r="C182" s="35">
        <v>17.529920000000001</v>
      </c>
      <c r="D182" s="35">
        <v>102.67686</v>
      </c>
      <c r="E182" s="36">
        <v>890481.22851000004</v>
      </c>
      <c r="F182" s="36">
        <v>1941956.5265899999</v>
      </c>
      <c r="G182" s="28" t="s">
        <v>49</v>
      </c>
      <c r="H182" s="28" t="s">
        <v>682</v>
      </c>
      <c r="I182" s="28" t="s">
        <v>680</v>
      </c>
      <c r="J182" s="28" t="s">
        <v>182</v>
      </c>
      <c r="K182" s="28" t="s">
        <v>70</v>
      </c>
      <c r="L182" s="28" t="s">
        <v>59</v>
      </c>
    </row>
    <row r="183" spans="1:12">
      <c r="A183" s="34">
        <v>45354</v>
      </c>
      <c r="B183" s="28">
        <v>1.47</v>
      </c>
      <c r="C183" s="35">
        <v>17.655069999999998</v>
      </c>
      <c r="D183" s="35">
        <v>102.87148999999999</v>
      </c>
      <c r="E183" s="36">
        <v>910892.42515799997</v>
      </c>
      <c r="F183" s="36">
        <v>1956239.3118700001</v>
      </c>
      <c r="G183" s="28" t="s">
        <v>49</v>
      </c>
      <c r="H183" s="28" t="s">
        <v>686</v>
      </c>
      <c r="I183" s="28" t="s">
        <v>687</v>
      </c>
      <c r="J183" s="28" t="s">
        <v>182</v>
      </c>
      <c r="K183" s="28" t="s">
        <v>70</v>
      </c>
      <c r="L183" s="28" t="s">
        <v>59</v>
      </c>
    </row>
    <row r="184" spans="1:12">
      <c r="A184" s="34">
        <v>45354</v>
      </c>
      <c r="B184" s="28">
        <v>1.47</v>
      </c>
      <c r="C184" s="35">
        <v>17.665050000000001</v>
      </c>
      <c r="D184" s="35">
        <v>102.87325</v>
      </c>
      <c r="E184" s="36">
        <v>911056.73209099995</v>
      </c>
      <c r="F184" s="36">
        <v>1957349.33659</v>
      </c>
      <c r="G184" s="28" t="s">
        <v>49</v>
      </c>
      <c r="H184" s="28" t="s">
        <v>686</v>
      </c>
      <c r="I184" s="28" t="s">
        <v>687</v>
      </c>
      <c r="J184" s="28" t="s">
        <v>182</v>
      </c>
      <c r="K184" s="28" t="s">
        <v>70</v>
      </c>
      <c r="L184" s="28" t="s">
        <v>59</v>
      </c>
    </row>
    <row r="185" spans="1:12">
      <c r="A185" s="34">
        <v>45354</v>
      </c>
      <c r="B185" s="28">
        <v>1.47</v>
      </c>
      <c r="C185" s="35">
        <v>17.66564</v>
      </c>
      <c r="D185" s="35">
        <v>102.86960000000001</v>
      </c>
      <c r="E185" s="36">
        <v>910667.54149099998</v>
      </c>
      <c r="F185" s="36">
        <v>1957406.7673299999</v>
      </c>
      <c r="G185" s="28" t="s">
        <v>49</v>
      </c>
      <c r="H185" s="28" t="s">
        <v>686</v>
      </c>
      <c r="I185" s="28" t="s">
        <v>687</v>
      </c>
      <c r="J185" s="28" t="s">
        <v>182</v>
      </c>
      <c r="K185" s="28" t="s">
        <v>70</v>
      </c>
      <c r="L185" s="28" t="s">
        <v>59</v>
      </c>
    </row>
    <row r="186" spans="1:12">
      <c r="A186" s="34">
        <v>45354</v>
      </c>
      <c r="B186" s="28">
        <v>1.47</v>
      </c>
      <c r="C186" s="35">
        <v>17.68122</v>
      </c>
      <c r="D186" s="35">
        <v>102.17570000000001</v>
      </c>
      <c r="E186" s="36">
        <v>836928.46394100005</v>
      </c>
      <c r="F186" s="36">
        <v>1957755.5650599999</v>
      </c>
      <c r="G186" s="28" t="s">
        <v>49</v>
      </c>
      <c r="H186" s="28" t="s">
        <v>691</v>
      </c>
      <c r="I186" s="28" t="s">
        <v>184</v>
      </c>
      <c r="J186" s="28" t="s">
        <v>182</v>
      </c>
      <c r="K186" s="28" t="s">
        <v>70</v>
      </c>
      <c r="L186" s="28" t="s">
        <v>59</v>
      </c>
    </row>
    <row r="187" spans="1:12">
      <c r="A187" s="34">
        <v>45354</v>
      </c>
      <c r="B187" s="28">
        <v>1.47</v>
      </c>
      <c r="C187" s="35">
        <v>17.827179999999998</v>
      </c>
      <c r="D187" s="35">
        <v>102.12997</v>
      </c>
      <c r="E187" s="36">
        <v>831803.11232099996</v>
      </c>
      <c r="F187" s="36">
        <v>1973842.1319599999</v>
      </c>
      <c r="G187" s="28" t="s">
        <v>49</v>
      </c>
      <c r="H187" s="28" t="s">
        <v>419</v>
      </c>
      <c r="I187" s="28" t="s">
        <v>420</v>
      </c>
      <c r="J187" s="28" t="s">
        <v>182</v>
      </c>
      <c r="K187" s="28" t="s">
        <v>70</v>
      </c>
      <c r="L187" s="28" t="s">
        <v>59</v>
      </c>
    </row>
    <row r="188" spans="1:12">
      <c r="A188" s="34">
        <v>45354</v>
      </c>
      <c r="B188" s="28">
        <v>1.47</v>
      </c>
      <c r="C188" s="35">
        <v>17.93262</v>
      </c>
      <c r="D188" s="35">
        <v>100.85767</v>
      </c>
      <c r="E188" s="36">
        <v>696760.49602099997</v>
      </c>
      <c r="F188" s="36">
        <v>1983713.26404</v>
      </c>
      <c r="G188" s="28" t="s">
        <v>49</v>
      </c>
      <c r="H188" s="28" t="s">
        <v>699</v>
      </c>
      <c r="I188" s="28" t="s">
        <v>192</v>
      </c>
      <c r="J188" s="28" t="s">
        <v>171</v>
      </c>
      <c r="K188" s="28" t="s">
        <v>86</v>
      </c>
      <c r="L188" s="28" t="s">
        <v>59</v>
      </c>
    </row>
    <row r="189" spans="1:12">
      <c r="A189" s="34">
        <v>45354</v>
      </c>
      <c r="B189" s="28">
        <v>1.49</v>
      </c>
      <c r="C189" s="35">
        <v>15.360469999999999</v>
      </c>
      <c r="D189" s="35">
        <v>100.07080000000001</v>
      </c>
      <c r="E189" s="36">
        <v>614929.67020099994</v>
      </c>
      <c r="F189" s="36">
        <v>1698480.7155200001</v>
      </c>
      <c r="G189" s="28" t="s">
        <v>49</v>
      </c>
      <c r="H189" s="28" t="s">
        <v>605</v>
      </c>
      <c r="I189" s="28" t="s">
        <v>606</v>
      </c>
      <c r="J189" s="28" t="s">
        <v>85</v>
      </c>
      <c r="K189" s="28" t="s">
        <v>86</v>
      </c>
      <c r="L189" s="28" t="s">
        <v>59</v>
      </c>
    </row>
    <row r="190" spans="1:12">
      <c r="A190" s="34">
        <v>45354</v>
      </c>
      <c r="B190" s="28">
        <v>1.49</v>
      </c>
      <c r="C190" s="35">
        <v>14.803330000000001</v>
      </c>
      <c r="D190" s="35">
        <v>104.98698</v>
      </c>
      <c r="E190" s="36">
        <v>1145257.9092900001</v>
      </c>
      <c r="F190" s="36">
        <v>1645210.06119</v>
      </c>
      <c r="G190" s="28" t="s">
        <v>49</v>
      </c>
      <c r="H190" s="28" t="s">
        <v>576</v>
      </c>
      <c r="I190" s="28" t="s">
        <v>577</v>
      </c>
      <c r="J190" s="28" t="s">
        <v>80</v>
      </c>
      <c r="K190" s="28" t="s">
        <v>70</v>
      </c>
      <c r="L190" s="28" t="s">
        <v>59</v>
      </c>
    </row>
    <row r="191" spans="1:12">
      <c r="A191" s="34">
        <v>45354</v>
      </c>
      <c r="B191" s="28">
        <v>1.49</v>
      </c>
      <c r="C191" s="35">
        <v>14.99532</v>
      </c>
      <c r="D191" s="35">
        <v>104.80365</v>
      </c>
      <c r="E191" s="36">
        <v>1124881.4672999999</v>
      </c>
      <c r="F191" s="36">
        <v>1666017.3957100001</v>
      </c>
      <c r="G191" s="28" t="s">
        <v>49</v>
      </c>
      <c r="H191" s="28" t="s">
        <v>588</v>
      </c>
      <c r="I191" s="28" t="s">
        <v>589</v>
      </c>
      <c r="J191" s="28" t="s">
        <v>80</v>
      </c>
      <c r="K191" s="28" t="s">
        <v>70</v>
      </c>
      <c r="L191" s="28" t="s">
        <v>59</v>
      </c>
    </row>
    <row r="192" spans="1:12">
      <c r="A192" s="34">
        <v>45354</v>
      </c>
      <c r="B192" s="28">
        <v>1.47</v>
      </c>
      <c r="C192" s="35">
        <v>15.9048</v>
      </c>
      <c r="D192" s="35">
        <v>105.04487</v>
      </c>
      <c r="E192" s="36">
        <v>1148084.5573400001</v>
      </c>
      <c r="F192" s="36">
        <v>1767798.8430000001</v>
      </c>
      <c r="G192" s="28" t="s">
        <v>49</v>
      </c>
      <c r="H192" s="28" t="s">
        <v>637</v>
      </c>
      <c r="I192" s="28" t="s">
        <v>638</v>
      </c>
      <c r="J192" s="28" t="s">
        <v>80</v>
      </c>
      <c r="K192" s="28" t="s">
        <v>70</v>
      </c>
      <c r="L192" s="28" t="s">
        <v>59</v>
      </c>
    </row>
    <row r="193" spans="1:12">
      <c r="A193" s="34">
        <v>45354</v>
      </c>
      <c r="B193" s="28">
        <v>12.59</v>
      </c>
      <c r="C193" s="35">
        <v>18.59328</v>
      </c>
      <c r="D193" s="35">
        <v>98.752979999999994</v>
      </c>
      <c r="E193" s="36">
        <v>473938.59297499998</v>
      </c>
      <c r="F193" s="36">
        <v>2055843.67618</v>
      </c>
      <c r="G193" s="28" t="s">
        <v>49</v>
      </c>
      <c r="H193" s="28" t="s">
        <v>474</v>
      </c>
      <c r="I193" s="28" t="s">
        <v>252</v>
      </c>
      <c r="J193" s="28" t="s">
        <v>177</v>
      </c>
      <c r="K193" s="28" t="s">
        <v>86</v>
      </c>
      <c r="L193" s="28" t="s">
        <v>59</v>
      </c>
    </row>
    <row r="194" spans="1:12">
      <c r="A194" s="34">
        <v>45354</v>
      </c>
      <c r="B194" s="28">
        <v>12.59</v>
      </c>
      <c r="C194" s="35">
        <v>17.049949999999999</v>
      </c>
      <c r="D194" s="35">
        <v>101.86635</v>
      </c>
      <c r="E194" s="36">
        <v>805128.74964399997</v>
      </c>
      <c r="F194" s="36">
        <v>1887319.95973</v>
      </c>
      <c r="G194" s="28" t="s">
        <v>49</v>
      </c>
      <c r="H194" s="28" t="s">
        <v>1033</v>
      </c>
      <c r="I194" s="28" t="s">
        <v>1034</v>
      </c>
      <c r="J194" s="28" t="s">
        <v>161</v>
      </c>
      <c r="K194" s="28" t="s">
        <v>70</v>
      </c>
      <c r="L194" s="28" t="s">
        <v>59</v>
      </c>
    </row>
    <row r="195" spans="1:12">
      <c r="A195" s="34">
        <v>45354</v>
      </c>
      <c r="B195" s="28">
        <v>13.01</v>
      </c>
      <c r="C195" s="35">
        <v>19.535990000000002</v>
      </c>
      <c r="D195" s="35">
        <v>98.112049999999996</v>
      </c>
      <c r="E195" s="36">
        <v>406843.74416900001</v>
      </c>
      <c r="F195" s="36">
        <v>2160376.69245</v>
      </c>
      <c r="G195" s="28" t="s">
        <v>49</v>
      </c>
      <c r="H195" s="28" t="s">
        <v>315</v>
      </c>
      <c r="I195" s="28" t="s">
        <v>303</v>
      </c>
      <c r="J195" s="28" t="s">
        <v>216</v>
      </c>
      <c r="K195" s="28" t="s">
        <v>86</v>
      </c>
      <c r="L195" s="28" t="s">
        <v>59</v>
      </c>
    </row>
    <row r="196" spans="1:12">
      <c r="A196" s="34">
        <v>45354</v>
      </c>
      <c r="B196" s="28">
        <v>12.59</v>
      </c>
      <c r="C196" s="35">
        <v>14.859590000000001</v>
      </c>
      <c r="D196" s="35">
        <v>98.587069999999997</v>
      </c>
      <c r="E196" s="36">
        <v>455577.76932299999</v>
      </c>
      <c r="F196" s="36">
        <v>1642837.1719200001</v>
      </c>
      <c r="G196" s="28" t="s">
        <v>49</v>
      </c>
      <c r="H196" s="28" t="s">
        <v>573</v>
      </c>
      <c r="I196" s="28" t="s">
        <v>76</v>
      </c>
      <c r="J196" s="28" t="s">
        <v>77</v>
      </c>
      <c r="K196" s="28" t="s">
        <v>53</v>
      </c>
      <c r="L196" s="28" t="s">
        <v>59</v>
      </c>
    </row>
    <row r="197" spans="1:12">
      <c r="A197" s="34">
        <v>45354</v>
      </c>
      <c r="B197" s="28">
        <v>12.59</v>
      </c>
      <c r="C197" s="35">
        <v>14.86177</v>
      </c>
      <c r="D197" s="35">
        <v>98.585679999999996</v>
      </c>
      <c r="E197" s="36">
        <v>455428.680658</v>
      </c>
      <c r="F197" s="36">
        <v>1643078.5690200001</v>
      </c>
      <c r="G197" s="28" t="s">
        <v>49</v>
      </c>
      <c r="H197" s="28" t="s">
        <v>573</v>
      </c>
      <c r="I197" s="28" t="s">
        <v>76</v>
      </c>
      <c r="J197" s="28" t="s">
        <v>77</v>
      </c>
      <c r="K197" s="28" t="s">
        <v>53</v>
      </c>
      <c r="L197" s="28" t="s">
        <v>59</v>
      </c>
    </row>
    <row r="198" spans="1:12">
      <c r="A198" s="34">
        <v>45354</v>
      </c>
      <c r="B198" s="28">
        <v>12.59</v>
      </c>
      <c r="C198" s="35">
        <v>16.43197</v>
      </c>
      <c r="D198" s="35">
        <v>103.2696</v>
      </c>
      <c r="E198" s="36">
        <v>956173.95107199997</v>
      </c>
      <c r="F198" s="36">
        <v>1821532.85011</v>
      </c>
      <c r="G198" s="28" t="s">
        <v>49</v>
      </c>
      <c r="H198" s="28" t="s">
        <v>1035</v>
      </c>
      <c r="I198" s="28" t="s">
        <v>1036</v>
      </c>
      <c r="J198" s="28" t="s">
        <v>103</v>
      </c>
      <c r="K198" s="28" t="s">
        <v>70</v>
      </c>
      <c r="L198" s="28" t="s">
        <v>59</v>
      </c>
    </row>
    <row r="199" spans="1:12">
      <c r="A199" s="34">
        <v>45354</v>
      </c>
      <c r="B199" s="28">
        <v>12.59</v>
      </c>
      <c r="C199" s="35">
        <v>16.486540000000002</v>
      </c>
      <c r="D199" s="35">
        <v>103.97893999999999</v>
      </c>
      <c r="E199" s="36">
        <v>1031962.05485</v>
      </c>
      <c r="F199" s="36">
        <v>1829326.22835</v>
      </c>
      <c r="G199" s="28" t="s">
        <v>49</v>
      </c>
      <c r="H199" s="28" t="s">
        <v>1037</v>
      </c>
      <c r="I199" s="28" t="s">
        <v>102</v>
      </c>
      <c r="J199" s="28" t="s">
        <v>103</v>
      </c>
      <c r="K199" s="28" t="s">
        <v>70</v>
      </c>
      <c r="L199" s="28" t="s">
        <v>59</v>
      </c>
    </row>
    <row r="200" spans="1:12">
      <c r="A200" s="34">
        <v>45354</v>
      </c>
      <c r="B200" s="28">
        <v>12.59</v>
      </c>
      <c r="C200" s="35">
        <v>16.614439999999998</v>
      </c>
      <c r="D200" s="35">
        <v>103.55392000000001</v>
      </c>
      <c r="E200" s="36">
        <v>986145.360659</v>
      </c>
      <c r="F200" s="36">
        <v>1842435.7082400001</v>
      </c>
      <c r="G200" s="28" t="s">
        <v>49</v>
      </c>
      <c r="H200" s="28" t="s">
        <v>1038</v>
      </c>
      <c r="I200" s="28" t="s">
        <v>1039</v>
      </c>
      <c r="J200" s="28" t="s">
        <v>103</v>
      </c>
      <c r="K200" s="28" t="s">
        <v>70</v>
      </c>
      <c r="L200" s="28" t="s">
        <v>59</v>
      </c>
    </row>
    <row r="201" spans="1:12">
      <c r="A201" s="34">
        <v>45354</v>
      </c>
      <c r="B201" s="28">
        <v>12.59</v>
      </c>
      <c r="C201" s="35">
        <v>16.62387</v>
      </c>
      <c r="D201" s="35">
        <v>103.86095</v>
      </c>
      <c r="E201" s="36">
        <v>1018960.56219</v>
      </c>
      <c r="F201" s="36">
        <v>1844255.30005</v>
      </c>
      <c r="G201" s="28" t="s">
        <v>49</v>
      </c>
      <c r="H201" s="28" t="s">
        <v>1040</v>
      </c>
      <c r="I201" s="28" t="s">
        <v>376</v>
      </c>
      <c r="J201" s="28" t="s">
        <v>103</v>
      </c>
      <c r="K201" s="28" t="s">
        <v>70</v>
      </c>
      <c r="L201" s="28" t="s">
        <v>59</v>
      </c>
    </row>
    <row r="202" spans="1:12">
      <c r="A202" s="34">
        <v>45354</v>
      </c>
      <c r="B202" s="28">
        <v>12.59</v>
      </c>
      <c r="C202" s="35">
        <v>16.623919999999998</v>
      </c>
      <c r="D202" s="35">
        <v>103.86068</v>
      </c>
      <c r="E202" s="36">
        <v>1018931.54339</v>
      </c>
      <c r="F202" s="36">
        <v>1844260.1451399999</v>
      </c>
      <c r="G202" s="28" t="s">
        <v>49</v>
      </c>
      <c r="H202" s="28" t="s">
        <v>1040</v>
      </c>
      <c r="I202" s="28" t="s">
        <v>376</v>
      </c>
      <c r="J202" s="28" t="s">
        <v>103</v>
      </c>
      <c r="K202" s="28" t="s">
        <v>70</v>
      </c>
      <c r="L202" s="28" t="s">
        <v>59</v>
      </c>
    </row>
    <row r="203" spans="1:12">
      <c r="A203" s="34">
        <v>45354</v>
      </c>
      <c r="B203" s="28">
        <v>12.59</v>
      </c>
      <c r="C203" s="35">
        <v>16.64884</v>
      </c>
      <c r="D203" s="35">
        <v>103.60299999999999</v>
      </c>
      <c r="E203" s="36">
        <v>991306.329532</v>
      </c>
      <c r="F203" s="36">
        <v>1846371.61834</v>
      </c>
      <c r="G203" s="28" t="s">
        <v>49</v>
      </c>
      <c r="H203" s="28" t="s">
        <v>1041</v>
      </c>
      <c r="I203" s="28" t="s">
        <v>1042</v>
      </c>
      <c r="J203" s="28" t="s">
        <v>103</v>
      </c>
      <c r="K203" s="28" t="s">
        <v>70</v>
      </c>
      <c r="L203" s="28" t="s">
        <v>59</v>
      </c>
    </row>
    <row r="204" spans="1:12">
      <c r="A204" s="34">
        <v>45354</v>
      </c>
      <c r="B204" s="28">
        <v>12.59</v>
      </c>
      <c r="C204" s="35">
        <v>16.886679999999998</v>
      </c>
      <c r="D204" s="35">
        <v>103.35677</v>
      </c>
      <c r="E204" s="36">
        <v>964401.10121800005</v>
      </c>
      <c r="F204" s="36">
        <v>1872155.05244</v>
      </c>
      <c r="G204" s="28" t="s">
        <v>49</v>
      </c>
      <c r="H204" s="28" t="s">
        <v>1043</v>
      </c>
      <c r="I204" s="28" t="s">
        <v>1044</v>
      </c>
      <c r="J204" s="28" t="s">
        <v>103</v>
      </c>
      <c r="K204" s="28" t="s">
        <v>70</v>
      </c>
      <c r="L204" s="28" t="s">
        <v>59</v>
      </c>
    </row>
    <row r="205" spans="1:12">
      <c r="A205" s="34">
        <v>45354</v>
      </c>
      <c r="B205" s="28">
        <v>12.59</v>
      </c>
      <c r="C205" s="35">
        <v>16.90746</v>
      </c>
      <c r="D205" s="35">
        <v>103.25817000000001</v>
      </c>
      <c r="E205" s="36">
        <v>953824.76929800003</v>
      </c>
      <c r="F205" s="36">
        <v>1874228.8165899999</v>
      </c>
      <c r="G205" s="28" t="s">
        <v>49</v>
      </c>
      <c r="H205" s="28" t="s">
        <v>1045</v>
      </c>
      <c r="I205" s="28" t="s">
        <v>1044</v>
      </c>
      <c r="J205" s="28" t="s">
        <v>103</v>
      </c>
      <c r="K205" s="28" t="s">
        <v>70</v>
      </c>
      <c r="L205" s="28" t="s">
        <v>59</v>
      </c>
    </row>
    <row r="206" spans="1:12">
      <c r="A206" s="34">
        <v>45354</v>
      </c>
      <c r="B206" s="28">
        <v>12.59</v>
      </c>
      <c r="C206" s="35">
        <v>16.914819999999999</v>
      </c>
      <c r="D206" s="35">
        <v>103.32238</v>
      </c>
      <c r="E206" s="36">
        <v>960660.952116</v>
      </c>
      <c r="F206" s="36">
        <v>1875194.49673</v>
      </c>
      <c r="G206" s="28" t="s">
        <v>49</v>
      </c>
      <c r="H206" s="28" t="s">
        <v>1046</v>
      </c>
      <c r="I206" s="28" t="s">
        <v>1044</v>
      </c>
      <c r="J206" s="28" t="s">
        <v>103</v>
      </c>
      <c r="K206" s="28" t="s">
        <v>70</v>
      </c>
      <c r="L206" s="28" t="s">
        <v>59</v>
      </c>
    </row>
    <row r="207" spans="1:12">
      <c r="A207" s="34">
        <v>45354</v>
      </c>
      <c r="B207" s="28">
        <v>12.59</v>
      </c>
      <c r="C207" s="35">
        <v>16.93093</v>
      </c>
      <c r="D207" s="35">
        <v>103.69041</v>
      </c>
      <c r="E207" s="36">
        <v>999911.84442700003</v>
      </c>
      <c r="F207" s="36">
        <v>1877882.7297199999</v>
      </c>
      <c r="G207" s="28" t="s">
        <v>49</v>
      </c>
      <c r="H207" s="28" t="s">
        <v>1047</v>
      </c>
      <c r="I207" s="28" t="s">
        <v>378</v>
      </c>
      <c r="J207" s="28" t="s">
        <v>103</v>
      </c>
      <c r="K207" s="28" t="s">
        <v>70</v>
      </c>
      <c r="L207" s="28" t="s">
        <v>59</v>
      </c>
    </row>
    <row r="208" spans="1:12">
      <c r="A208" s="34">
        <v>45354</v>
      </c>
      <c r="B208" s="28">
        <v>12.59</v>
      </c>
      <c r="C208" s="35">
        <v>17.002040000000001</v>
      </c>
      <c r="D208" s="35">
        <v>103.61774</v>
      </c>
      <c r="E208" s="36">
        <v>991966.48235399998</v>
      </c>
      <c r="F208" s="36">
        <v>1885586.66337</v>
      </c>
      <c r="G208" s="28" t="s">
        <v>49</v>
      </c>
      <c r="H208" s="28" t="s">
        <v>1016</v>
      </c>
      <c r="I208" s="28" t="s">
        <v>378</v>
      </c>
      <c r="J208" s="28" t="s">
        <v>103</v>
      </c>
      <c r="K208" s="28" t="s">
        <v>70</v>
      </c>
      <c r="L208" s="28" t="s">
        <v>59</v>
      </c>
    </row>
    <row r="209" spans="1:12">
      <c r="A209" s="34">
        <v>45354</v>
      </c>
      <c r="B209" s="28">
        <v>12.59</v>
      </c>
      <c r="C209" s="35">
        <v>15.71219</v>
      </c>
      <c r="D209" s="35">
        <v>102.87636999999999</v>
      </c>
      <c r="E209" s="36">
        <v>915599.82850099995</v>
      </c>
      <c r="F209" s="36">
        <v>1740911.26492</v>
      </c>
      <c r="G209" s="28" t="s">
        <v>49</v>
      </c>
      <c r="H209" s="28" t="s">
        <v>1048</v>
      </c>
      <c r="I209" s="28" t="s">
        <v>623</v>
      </c>
      <c r="J209" s="28" t="s">
        <v>362</v>
      </c>
      <c r="K209" s="28" t="s">
        <v>70</v>
      </c>
      <c r="L209" s="28" t="s">
        <v>59</v>
      </c>
    </row>
    <row r="210" spans="1:12">
      <c r="A210" s="34">
        <v>45354</v>
      </c>
      <c r="B210" s="28">
        <v>12.59</v>
      </c>
      <c r="C210" s="35">
        <v>15.95092</v>
      </c>
      <c r="D210" s="35">
        <v>102.84695000000001</v>
      </c>
      <c r="E210" s="36">
        <v>911956.14415900002</v>
      </c>
      <c r="F210" s="36">
        <v>1767311.17533</v>
      </c>
      <c r="G210" s="28" t="s">
        <v>49</v>
      </c>
      <c r="H210" s="28" t="s">
        <v>1049</v>
      </c>
      <c r="I210" s="28" t="s">
        <v>361</v>
      </c>
      <c r="J210" s="28" t="s">
        <v>362</v>
      </c>
      <c r="K210" s="28" t="s">
        <v>70</v>
      </c>
      <c r="L210" s="28" t="s">
        <v>59</v>
      </c>
    </row>
    <row r="211" spans="1:12">
      <c r="A211" s="34">
        <v>45354</v>
      </c>
      <c r="B211" s="28">
        <v>12.59</v>
      </c>
      <c r="C211" s="35">
        <v>16.16011</v>
      </c>
      <c r="D211" s="35">
        <v>102.41936</v>
      </c>
      <c r="E211" s="36">
        <v>865734.67967500002</v>
      </c>
      <c r="F211" s="36">
        <v>1789686.02021</v>
      </c>
      <c r="G211" s="28" t="s">
        <v>49</v>
      </c>
      <c r="H211" s="28" t="s">
        <v>1050</v>
      </c>
      <c r="I211" s="28" t="s">
        <v>1051</v>
      </c>
      <c r="J211" s="28" t="s">
        <v>362</v>
      </c>
      <c r="K211" s="28" t="s">
        <v>70</v>
      </c>
      <c r="L211" s="28" t="s">
        <v>59</v>
      </c>
    </row>
    <row r="212" spans="1:12">
      <c r="A212" s="34">
        <v>45354</v>
      </c>
      <c r="B212" s="28">
        <v>12.59</v>
      </c>
      <c r="C212" s="35">
        <v>16.193860000000001</v>
      </c>
      <c r="D212" s="35">
        <v>102.79181</v>
      </c>
      <c r="E212" s="36">
        <v>905549.95358299999</v>
      </c>
      <c r="F212" s="36">
        <v>1794125.7852099999</v>
      </c>
      <c r="G212" s="28" t="s">
        <v>49</v>
      </c>
      <c r="H212" s="28" t="s">
        <v>1052</v>
      </c>
      <c r="I212" s="28" t="s">
        <v>1053</v>
      </c>
      <c r="J212" s="28" t="s">
        <v>362</v>
      </c>
      <c r="K212" s="28" t="s">
        <v>70</v>
      </c>
      <c r="L212" s="28" t="s">
        <v>59</v>
      </c>
    </row>
    <row r="213" spans="1:12">
      <c r="A213" s="34">
        <v>45354</v>
      </c>
      <c r="B213" s="28">
        <v>12.59</v>
      </c>
      <c r="C213" s="35">
        <v>16.525739999999999</v>
      </c>
      <c r="D213" s="35">
        <v>102.85124999999999</v>
      </c>
      <c r="E213" s="36">
        <v>911217.93198300002</v>
      </c>
      <c r="F213" s="36">
        <v>1831026.6674500001</v>
      </c>
      <c r="G213" s="28" t="s">
        <v>49</v>
      </c>
      <c r="H213" s="28" t="s">
        <v>1054</v>
      </c>
      <c r="I213" s="28" t="s">
        <v>652</v>
      </c>
      <c r="J213" s="28" t="s">
        <v>362</v>
      </c>
      <c r="K213" s="28" t="s">
        <v>70</v>
      </c>
      <c r="L213" s="28" t="s">
        <v>59</v>
      </c>
    </row>
    <row r="214" spans="1:12">
      <c r="A214" s="34">
        <v>45354</v>
      </c>
      <c r="B214" s="28">
        <v>12.59</v>
      </c>
      <c r="C214" s="35">
        <v>16.670750000000002</v>
      </c>
      <c r="D214" s="35">
        <v>102.38512</v>
      </c>
      <c r="E214" s="36">
        <v>861123.09324399999</v>
      </c>
      <c r="F214" s="36">
        <v>1846195.2058000001</v>
      </c>
      <c r="G214" s="28" t="s">
        <v>49</v>
      </c>
      <c r="H214" s="28" t="s">
        <v>1055</v>
      </c>
      <c r="I214" s="28" t="s">
        <v>1056</v>
      </c>
      <c r="J214" s="28" t="s">
        <v>362</v>
      </c>
      <c r="K214" s="28" t="s">
        <v>70</v>
      </c>
      <c r="L214" s="28" t="s">
        <v>59</v>
      </c>
    </row>
    <row r="215" spans="1:12">
      <c r="A215" s="34">
        <v>45354</v>
      </c>
      <c r="B215" s="28">
        <v>12.59</v>
      </c>
      <c r="C215" s="35">
        <v>16.671579999999999</v>
      </c>
      <c r="D215" s="35">
        <v>102.38966000000001</v>
      </c>
      <c r="E215" s="36">
        <v>861606.33125199995</v>
      </c>
      <c r="F215" s="36">
        <v>1846295.38894</v>
      </c>
      <c r="G215" s="28" t="s">
        <v>49</v>
      </c>
      <c r="H215" s="28" t="s">
        <v>1055</v>
      </c>
      <c r="I215" s="28" t="s">
        <v>1056</v>
      </c>
      <c r="J215" s="28" t="s">
        <v>362</v>
      </c>
      <c r="K215" s="28" t="s">
        <v>70</v>
      </c>
      <c r="L215" s="28" t="s">
        <v>59</v>
      </c>
    </row>
    <row r="216" spans="1:12">
      <c r="A216" s="34">
        <v>45354</v>
      </c>
      <c r="B216" s="28">
        <v>12.59</v>
      </c>
      <c r="C216" s="35">
        <v>16.711960000000001</v>
      </c>
      <c r="D216" s="35">
        <v>102.87788</v>
      </c>
      <c r="E216" s="36">
        <v>913664.86275099998</v>
      </c>
      <c r="F216" s="36">
        <v>1851720.98226</v>
      </c>
      <c r="G216" s="28" t="s">
        <v>49</v>
      </c>
      <c r="H216" s="28" t="s">
        <v>1057</v>
      </c>
      <c r="I216" s="28" t="s">
        <v>1058</v>
      </c>
      <c r="J216" s="28" t="s">
        <v>362</v>
      </c>
      <c r="K216" s="28" t="s">
        <v>70</v>
      </c>
      <c r="L216" s="28" t="s">
        <v>59</v>
      </c>
    </row>
    <row r="217" spans="1:12">
      <c r="A217" s="34">
        <v>45354</v>
      </c>
      <c r="B217" s="28">
        <v>12.59</v>
      </c>
      <c r="C217" s="35">
        <v>16.744959999999999</v>
      </c>
      <c r="D217" s="35">
        <v>102.14388</v>
      </c>
      <c r="E217" s="36">
        <v>835235.34877599997</v>
      </c>
      <c r="F217" s="36">
        <v>1853993.3719800001</v>
      </c>
      <c r="G217" s="28" t="s">
        <v>49</v>
      </c>
      <c r="H217" s="28" t="s">
        <v>1059</v>
      </c>
      <c r="I217" s="28" t="s">
        <v>657</v>
      </c>
      <c r="J217" s="28" t="s">
        <v>362</v>
      </c>
      <c r="K217" s="28" t="s">
        <v>70</v>
      </c>
      <c r="L217" s="28" t="s">
        <v>59</v>
      </c>
    </row>
    <row r="218" spans="1:12">
      <c r="A218" s="34">
        <v>45354</v>
      </c>
      <c r="B218" s="28">
        <v>12.59</v>
      </c>
      <c r="C218" s="35">
        <v>16.74709</v>
      </c>
      <c r="D218" s="35">
        <v>102.87538000000001</v>
      </c>
      <c r="E218" s="36">
        <v>913321.91180100001</v>
      </c>
      <c r="F218" s="36">
        <v>1855609.40885</v>
      </c>
      <c r="G218" s="28" t="s">
        <v>49</v>
      </c>
      <c r="H218" s="28" t="s">
        <v>1060</v>
      </c>
      <c r="I218" s="28" t="s">
        <v>1058</v>
      </c>
      <c r="J218" s="28" t="s">
        <v>362</v>
      </c>
      <c r="K218" s="28" t="s">
        <v>70</v>
      </c>
      <c r="L218" s="28" t="s">
        <v>59</v>
      </c>
    </row>
    <row r="219" spans="1:12">
      <c r="A219" s="34">
        <v>45354</v>
      </c>
      <c r="B219" s="28">
        <v>12.59</v>
      </c>
      <c r="C219" s="35">
        <v>16.747859999999999</v>
      </c>
      <c r="D219" s="35">
        <v>102.87962</v>
      </c>
      <c r="E219" s="36">
        <v>913773.03434599994</v>
      </c>
      <c r="F219" s="36">
        <v>1855703.5955000001</v>
      </c>
      <c r="G219" s="28" t="s">
        <v>49</v>
      </c>
      <c r="H219" s="28" t="s">
        <v>1057</v>
      </c>
      <c r="I219" s="28" t="s">
        <v>1058</v>
      </c>
      <c r="J219" s="28" t="s">
        <v>362</v>
      </c>
      <c r="K219" s="28" t="s">
        <v>70</v>
      </c>
      <c r="L219" s="28" t="s">
        <v>59</v>
      </c>
    </row>
    <row r="220" spans="1:12">
      <c r="A220" s="34">
        <v>45354</v>
      </c>
      <c r="B220" s="28">
        <v>12.59</v>
      </c>
      <c r="C220" s="35">
        <v>16.776260000000001</v>
      </c>
      <c r="D220" s="35">
        <v>102.80970000000001</v>
      </c>
      <c r="E220" s="36">
        <v>906246.09027399996</v>
      </c>
      <c r="F220" s="36">
        <v>1858706.5146900001</v>
      </c>
      <c r="G220" s="28" t="s">
        <v>49</v>
      </c>
      <c r="H220" s="28" t="s">
        <v>1058</v>
      </c>
      <c r="I220" s="28" t="s">
        <v>1058</v>
      </c>
      <c r="J220" s="28" t="s">
        <v>362</v>
      </c>
      <c r="K220" s="28" t="s">
        <v>70</v>
      </c>
      <c r="L220" s="28" t="s">
        <v>59</v>
      </c>
    </row>
    <row r="221" spans="1:12">
      <c r="A221" s="34">
        <v>45354</v>
      </c>
      <c r="B221" s="28">
        <v>12.59</v>
      </c>
      <c r="C221" s="35">
        <v>13.71346</v>
      </c>
      <c r="D221" s="35">
        <v>101.02499</v>
      </c>
      <c r="E221" s="36">
        <v>718989.22109899996</v>
      </c>
      <c r="F221" s="36">
        <v>1516954.4653100001</v>
      </c>
      <c r="G221" s="28" t="s">
        <v>49</v>
      </c>
      <c r="H221" s="28" t="s">
        <v>1061</v>
      </c>
      <c r="I221" s="28" t="s">
        <v>1062</v>
      </c>
      <c r="J221" s="28" t="s">
        <v>536</v>
      </c>
      <c r="K221" s="28" t="s">
        <v>53</v>
      </c>
      <c r="L221" s="28" t="s">
        <v>59</v>
      </c>
    </row>
    <row r="222" spans="1:12">
      <c r="A222" s="34">
        <v>45354</v>
      </c>
      <c r="B222" s="28">
        <v>12.59</v>
      </c>
      <c r="C222" s="35">
        <v>13.71686</v>
      </c>
      <c r="D222" s="35">
        <v>101.02606</v>
      </c>
      <c r="E222" s="36">
        <v>719101.82198000001</v>
      </c>
      <c r="F222" s="36">
        <v>1517331.6603900001</v>
      </c>
      <c r="G222" s="28" t="s">
        <v>49</v>
      </c>
      <c r="H222" s="28" t="s">
        <v>1061</v>
      </c>
      <c r="I222" s="28" t="s">
        <v>1062</v>
      </c>
      <c r="J222" s="28" t="s">
        <v>536</v>
      </c>
      <c r="K222" s="28" t="s">
        <v>53</v>
      </c>
      <c r="L222" s="28" t="s">
        <v>59</v>
      </c>
    </row>
    <row r="223" spans="1:12">
      <c r="A223" s="34">
        <v>45354</v>
      </c>
      <c r="B223" s="28">
        <v>12.59</v>
      </c>
      <c r="C223" s="35">
        <v>13.94074</v>
      </c>
      <c r="D223" s="35">
        <v>100.99902</v>
      </c>
      <c r="E223" s="36">
        <v>715969.92275899998</v>
      </c>
      <c r="F223" s="36">
        <v>1542080.39916</v>
      </c>
      <c r="G223" s="28" t="s">
        <v>49</v>
      </c>
      <c r="H223" s="28" t="s">
        <v>1063</v>
      </c>
      <c r="I223" s="28" t="s">
        <v>1064</v>
      </c>
      <c r="J223" s="28" t="s">
        <v>536</v>
      </c>
      <c r="K223" s="28" t="s">
        <v>53</v>
      </c>
      <c r="L223" s="28" t="s">
        <v>59</v>
      </c>
    </row>
    <row r="224" spans="1:12">
      <c r="A224" s="34">
        <v>45354</v>
      </c>
      <c r="B224" s="28">
        <v>12.59</v>
      </c>
      <c r="C224" s="35">
        <v>15.454179999999999</v>
      </c>
      <c r="D224" s="35">
        <v>101.79853</v>
      </c>
      <c r="E224" s="36">
        <v>800321.59089300002</v>
      </c>
      <c r="F224" s="36">
        <v>1710516.83039</v>
      </c>
      <c r="G224" s="28" t="s">
        <v>49</v>
      </c>
      <c r="H224" s="28" t="s">
        <v>1065</v>
      </c>
      <c r="I224" s="28" t="s">
        <v>1066</v>
      </c>
      <c r="J224" s="28" t="s">
        <v>631</v>
      </c>
      <c r="K224" s="28" t="s">
        <v>70</v>
      </c>
      <c r="L224" s="28" t="s">
        <v>59</v>
      </c>
    </row>
    <row r="225" spans="1:12">
      <c r="A225" s="34">
        <v>45354</v>
      </c>
      <c r="B225" s="28">
        <v>12.59</v>
      </c>
      <c r="C225" s="35">
        <v>15.586270000000001</v>
      </c>
      <c r="D225" s="35">
        <v>101.56084</v>
      </c>
      <c r="E225" s="36">
        <v>774623.75266300002</v>
      </c>
      <c r="F225" s="36">
        <v>1724821.5275399999</v>
      </c>
      <c r="G225" s="28" t="s">
        <v>49</v>
      </c>
      <c r="H225" s="28" t="s">
        <v>1067</v>
      </c>
      <c r="I225" s="28" t="s">
        <v>1067</v>
      </c>
      <c r="J225" s="28" t="s">
        <v>631</v>
      </c>
      <c r="K225" s="28" t="s">
        <v>70</v>
      </c>
      <c r="L225" s="28" t="s">
        <v>59</v>
      </c>
    </row>
    <row r="226" spans="1:12">
      <c r="A226" s="34">
        <v>45354</v>
      </c>
      <c r="B226" s="28">
        <v>12.59</v>
      </c>
      <c r="C226" s="35">
        <v>15.651999999999999</v>
      </c>
      <c r="D226" s="35">
        <v>101.77641</v>
      </c>
      <c r="E226" s="36">
        <v>797661.38015800004</v>
      </c>
      <c r="F226" s="36">
        <v>1732389.02061</v>
      </c>
      <c r="G226" s="28" t="s">
        <v>49</v>
      </c>
      <c r="H226" s="28" t="s">
        <v>1068</v>
      </c>
      <c r="I226" s="28" t="s">
        <v>1066</v>
      </c>
      <c r="J226" s="28" t="s">
        <v>631</v>
      </c>
      <c r="K226" s="28" t="s">
        <v>70</v>
      </c>
      <c r="L226" s="28" t="s">
        <v>59</v>
      </c>
    </row>
    <row r="227" spans="1:12">
      <c r="A227" s="34">
        <v>45354</v>
      </c>
      <c r="B227" s="28">
        <v>12.59</v>
      </c>
      <c r="C227" s="35">
        <v>15.755990000000001</v>
      </c>
      <c r="D227" s="35">
        <v>102.13317000000001</v>
      </c>
      <c r="E227" s="36">
        <v>835770.24242999998</v>
      </c>
      <c r="F227" s="36">
        <v>1744439.37785</v>
      </c>
      <c r="G227" s="28" t="s">
        <v>49</v>
      </c>
      <c r="H227" s="28" t="s">
        <v>629</v>
      </c>
      <c r="I227" s="28" t="s">
        <v>630</v>
      </c>
      <c r="J227" s="28" t="s">
        <v>631</v>
      </c>
      <c r="K227" s="28" t="s">
        <v>70</v>
      </c>
      <c r="L227" s="28" t="s">
        <v>59</v>
      </c>
    </row>
    <row r="228" spans="1:12">
      <c r="A228" s="34">
        <v>45354</v>
      </c>
      <c r="B228" s="28">
        <v>12.59</v>
      </c>
      <c r="C228" s="35">
        <v>15.75691</v>
      </c>
      <c r="D228" s="35">
        <v>102.13113</v>
      </c>
      <c r="E228" s="36">
        <v>835549.92258599994</v>
      </c>
      <c r="F228" s="36">
        <v>1744538.02009</v>
      </c>
      <c r="G228" s="28" t="s">
        <v>49</v>
      </c>
      <c r="H228" s="28" t="s">
        <v>629</v>
      </c>
      <c r="I228" s="28" t="s">
        <v>630</v>
      </c>
      <c r="J228" s="28" t="s">
        <v>631</v>
      </c>
      <c r="K228" s="28" t="s">
        <v>70</v>
      </c>
      <c r="L228" s="28" t="s">
        <v>59</v>
      </c>
    </row>
    <row r="229" spans="1:12">
      <c r="A229" s="34">
        <v>45354</v>
      </c>
      <c r="B229" s="28">
        <v>12.59</v>
      </c>
      <c r="C229" s="35">
        <v>16.22927</v>
      </c>
      <c r="D229" s="35">
        <v>102.36752</v>
      </c>
      <c r="E229" s="36">
        <v>860058.65984900005</v>
      </c>
      <c r="F229" s="36">
        <v>1797255.89756</v>
      </c>
      <c r="G229" s="28" t="s">
        <v>49</v>
      </c>
      <c r="H229" s="28" t="s">
        <v>1069</v>
      </c>
      <c r="I229" s="28" t="s">
        <v>1070</v>
      </c>
      <c r="J229" s="28" t="s">
        <v>631</v>
      </c>
      <c r="K229" s="28" t="s">
        <v>70</v>
      </c>
      <c r="L229" s="28" t="s">
        <v>59</v>
      </c>
    </row>
    <row r="230" spans="1:12">
      <c r="A230" s="34">
        <v>45354</v>
      </c>
      <c r="B230" s="28">
        <v>12.59</v>
      </c>
      <c r="C230" s="35">
        <v>14.013529999999999</v>
      </c>
      <c r="D230" s="35">
        <v>100.24126</v>
      </c>
      <c r="E230" s="36">
        <v>634046.10591599997</v>
      </c>
      <c r="F230" s="36">
        <v>1549574.3000399999</v>
      </c>
      <c r="G230" s="28" t="s">
        <v>49</v>
      </c>
      <c r="H230" s="28" t="s">
        <v>1071</v>
      </c>
      <c r="I230" s="28" t="s">
        <v>1072</v>
      </c>
      <c r="J230" s="28" t="s">
        <v>1073</v>
      </c>
      <c r="K230" s="28" t="s">
        <v>53</v>
      </c>
      <c r="L230" s="28" t="s">
        <v>59</v>
      </c>
    </row>
    <row r="231" spans="1:12">
      <c r="A231" s="34">
        <v>45354</v>
      </c>
      <c r="B231" s="28">
        <v>12.59</v>
      </c>
      <c r="C231" s="35">
        <v>14.0189</v>
      </c>
      <c r="D231" s="35">
        <v>100.24018</v>
      </c>
      <c r="E231" s="36">
        <v>633926.34381600004</v>
      </c>
      <c r="F231" s="36">
        <v>1550167.7080699999</v>
      </c>
      <c r="G231" s="28" t="s">
        <v>49</v>
      </c>
      <c r="H231" s="28" t="s">
        <v>1071</v>
      </c>
      <c r="I231" s="28" t="s">
        <v>1072</v>
      </c>
      <c r="J231" s="28" t="s">
        <v>1073</v>
      </c>
      <c r="K231" s="28" t="s">
        <v>53</v>
      </c>
      <c r="L231" s="28" t="s">
        <v>59</v>
      </c>
    </row>
    <row r="232" spans="1:12">
      <c r="A232" s="34">
        <v>45354</v>
      </c>
      <c r="B232" s="28">
        <v>12.59</v>
      </c>
      <c r="C232" s="35">
        <v>17.17154</v>
      </c>
      <c r="D232" s="35">
        <v>104.39528</v>
      </c>
      <c r="E232" s="36">
        <v>1074471.98643</v>
      </c>
      <c r="F232" s="36">
        <v>1906534.14497</v>
      </c>
      <c r="G232" s="28" t="s">
        <v>49</v>
      </c>
      <c r="H232" s="28" t="s">
        <v>574</v>
      </c>
      <c r="I232" s="28" t="s">
        <v>677</v>
      </c>
      <c r="J232" s="28" t="s">
        <v>132</v>
      </c>
      <c r="K232" s="28" t="s">
        <v>70</v>
      </c>
      <c r="L232" s="28" t="s">
        <v>59</v>
      </c>
    </row>
    <row r="233" spans="1:12">
      <c r="A233" s="34">
        <v>45354</v>
      </c>
      <c r="B233" s="28">
        <v>12.59</v>
      </c>
      <c r="C233" s="35">
        <v>17.172440000000002</v>
      </c>
      <c r="D233" s="35">
        <v>104.40034</v>
      </c>
      <c r="E233" s="36">
        <v>1075009.2975600001</v>
      </c>
      <c r="F233" s="36">
        <v>1906649.1453100001</v>
      </c>
      <c r="G233" s="28" t="s">
        <v>49</v>
      </c>
      <c r="H233" s="28" t="s">
        <v>574</v>
      </c>
      <c r="I233" s="28" t="s">
        <v>677</v>
      </c>
      <c r="J233" s="28" t="s">
        <v>132</v>
      </c>
      <c r="K233" s="28" t="s">
        <v>70</v>
      </c>
      <c r="L233" s="28" t="s">
        <v>59</v>
      </c>
    </row>
    <row r="234" spans="1:12">
      <c r="A234" s="34">
        <v>45354</v>
      </c>
      <c r="B234" s="28">
        <v>12.59</v>
      </c>
      <c r="C234" s="35">
        <v>17.21021</v>
      </c>
      <c r="D234" s="35">
        <v>104.59008</v>
      </c>
      <c r="E234" s="36">
        <v>1095143.26816</v>
      </c>
      <c r="F234" s="36">
        <v>1911419.4671400001</v>
      </c>
      <c r="G234" s="28" t="s">
        <v>49</v>
      </c>
      <c r="H234" s="28" t="s">
        <v>676</v>
      </c>
      <c r="I234" s="28" t="s">
        <v>677</v>
      </c>
      <c r="J234" s="28" t="s">
        <v>132</v>
      </c>
      <c r="K234" s="28" t="s">
        <v>70</v>
      </c>
      <c r="L234" s="28" t="s">
        <v>59</v>
      </c>
    </row>
    <row r="235" spans="1:12">
      <c r="A235" s="34">
        <v>45354</v>
      </c>
      <c r="B235" s="28">
        <v>12.59</v>
      </c>
      <c r="C235" s="35">
        <v>17.348500000000001</v>
      </c>
      <c r="D235" s="35">
        <v>104.69283</v>
      </c>
      <c r="E235" s="36">
        <v>1105657.2649099999</v>
      </c>
      <c r="F235" s="36">
        <v>1927101.61249</v>
      </c>
      <c r="G235" s="28" t="s">
        <v>49</v>
      </c>
      <c r="H235" s="28" t="s">
        <v>1074</v>
      </c>
      <c r="I235" s="28" t="s">
        <v>1075</v>
      </c>
      <c r="J235" s="28" t="s">
        <v>132</v>
      </c>
      <c r="K235" s="28" t="s">
        <v>70</v>
      </c>
      <c r="L235" s="28" t="s">
        <v>59</v>
      </c>
    </row>
    <row r="236" spans="1:12">
      <c r="A236" s="34">
        <v>45354</v>
      </c>
      <c r="B236" s="28">
        <v>12.59</v>
      </c>
      <c r="C236" s="35">
        <v>14.50709</v>
      </c>
      <c r="D236" s="35">
        <v>101.76038</v>
      </c>
      <c r="E236" s="36">
        <v>797531.67965800001</v>
      </c>
      <c r="F236" s="36">
        <v>1605605.5222199999</v>
      </c>
      <c r="G236" s="28" t="s">
        <v>49</v>
      </c>
      <c r="H236" s="28" t="s">
        <v>1076</v>
      </c>
      <c r="I236" s="28" t="s">
        <v>558</v>
      </c>
      <c r="J236" s="28" t="s">
        <v>559</v>
      </c>
      <c r="K236" s="28" t="s">
        <v>70</v>
      </c>
      <c r="L236" s="28" t="s">
        <v>59</v>
      </c>
    </row>
    <row r="237" spans="1:12">
      <c r="A237" s="34">
        <v>45354</v>
      </c>
      <c r="B237" s="28">
        <v>12.59</v>
      </c>
      <c r="C237" s="35">
        <v>14.83816</v>
      </c>
      <c r="D237" s="35">
        <v>101.97932</v>
      </c>
      <c r="E237" s="36">
        <v>820665.20473</v>
      </c>
      <c r="F237" s="36">
        <v>1642562.3507900001</v>
      </c>
      <c r="G237" s="28" t="s">
        <v>49</v>
      </c>
      <c r="H237" s="28" t="s">
        <v>1077</v>
      </c>
      <c r="I237" s="28" t="s">
        <v>1078</v>
      </c>
      <c r="J237" s="28" t="s">
        <v>559</v>
      </c>
      <c r="K237" s="28" t="s">
        <v>70</v>
      </c>
      <c r="L237" s="28" t="s">
        <v>59</v>
      </c>
    </row>
    <row r="238" spans="1:12">
      <c r="A238" s="34">
        <v>45354</v>
      </c>
      <c r="B238" s="28">
        <v>12.59</v>
      </c>
      <c r="C238" s="35">
        <v>14.975580000000001</v>
      </c>
      <c r="D238" s="35">
        <v>101.90069</v>
      </c>
      <c r="E238" s="36">
        <v>811997.47542899998</v>
      </c>
      <c r="F238" s="36">
        <v>1657667.1241599999</v>
      </c>
      <c r="G238" s="28" t="s">
        <v>49</v>
      </c>
      <c r="H238" s="28" t="s">
        <v>1079</v>
      </c>
      <c r="I238" s="28" t="s">
        <v>1080</v>
      </c>
      <c r="J238" s="28" t="s">
        <v>559</v>
      </c>
      <c r="K238" s="28" t="s">
        <v>70</v>
      </c>
      <c r="L238" s="28" t="s">
        <v>59</v>
      </c>
    </row>
    <row r="239" spans="1:12">
      <c r="A239" s="34">
        <v>45354</v>
      </c>
      <c r="B239" s="28">
        <v>12.59</v>
      </c>
      <c r="C239" s="35">
        <v>14.97589</v>
      </c>
      <c r="D239" s="35">
        <v>101.89794999999999</v>
      </c>
      <c r="E239" s="36">
        <v>811702.09324199997</v>
      </c>
      <c r="F239" s="36">
        <v>1657697.5898200001</v>
      </c>
      <c r="G239" s="28" t="s">
        <v>49</v>
      </c>
      <c r="H239" s="28" t="s">
        <v>1079</v>
      </c>
      <c r="I239" s="28" t="s">
        <v>1080</v>
      </c>
      <c r="J239" s="28" t="s">
        <v>559</v>
      </c>
      <c r="K239" s="28" t="s">
        <v>70</v>
      </c>
      <c r="L239" s="28" t="s">
        <v>59</v>
      </c>
    </row>
    <row r="240" spans="1:12">
      <c r="A240" s="34">
        <v>45354</v>
      </c>
      <c r="B240" s="28">
        <v>12.59</v>
      </c>
      <c r="C240" s="35">
        <v>14.990500000000001</v>
      </c>
      <c r="D240" s="35">
        <v>101.94869</v>
      </c>
      <c r="E240" s="36">
        <v>817142.28766200005</v>
      </c>
      <c r="F240" s="36">
        <v>1659387.4608400001</v>
      </c>
      <c r="G240" s="28" t="s">
        <v>49</v>
      </c>
      <c r="H240" s="28" t="s">
        <v>1080</v>
      </c>
      <c r="I240" s="28" t="s">
        <v>1080</v>
      </c>
      <c r="J240" s="28" t="s">
        <v>559</v>
      </c>
      <c r="K240" s="28" t="s">
        <v>70</v>
      </c>
      <c r="L240" s="28" t="s">
        <v>59</v>
      </c>
    </row>
    <row r="241" spans="1:12">
      <c r="A241" s="34">
        <v>45354</v>
      </c>
      <c r="B241" s="28">
        <v>12.59</v>
      </c>
      <c r="C241" s="35">
        <v>15.05827</v>
      </c>
      <c r="D241" s="35">
        <v>101.73837</v>
      </c>
      <c r="E241" s="36">
        <v>794412.97218799999</v>
      </c>
      <c r="F241" s="36">
        <v>1666599.78045</v>
      </c>
      <c r="G241" s="28" t="s">
        <v>49</v>
      </c>
      <c r="H241" s="28" t="s">
        <v>1081</v>
      </c>
      <c r="I241" s="28" t="s">
        <v>572</v>
      </c>
      <c r="J241" s="28" t="s">
        <v>559</v>
      </c>
      <c r="K241" s="28" t="s">
        <v>70</v>
      </c>
      <c r="L241" s="28" t="s">
        <v>59</v>
      </c>
    </row>
    <row r="242" spans="1:12">
      <c r="A242" s="34">
        <v>45354</v>
      </c>
      <c r="B242" s="28">
        <v>12.59</v>
      </c>
      <c r="C242" s="35">
        <v>15.0593</v>
      </c>
      <c r="D242" s="35">
        <v>101.74372</v>
      </c>
      <c r="E242" s="36">
        <v>794987.13464599999</v>
      </c>
      <c r="F242" s="36">
        <v>1666720.97689</v>
      </c>
      <c r="G242" s="28" t="s">
        <v>49</v>
      </c>
      <c r="H242" s="28" t="s">
        <v>1081</v>
      </c>
      <c r="I242" s="28" t="s">
        <v>572</v>
      </c>
      <c r="J242" s="28" t="s">
        <v>559</v>
      </c>
      <c r="K242" s="28" t="s">
        <v>70</v>
      </c>
      <c r="L242" s="28" t="s">
        <v>59</v>
      </c>
    </row>
    <row r="243" spans="1:12">
      <c r="A243" s="34">
        <v>45354</v>
      </c>
      <c r="B243" s="28">
        <v>12.59</v>
      </c>
      <c r="C243" s="35">
        <v>15.06033</v>
      </c>
      <c r="D243" s="35">
        <v>101.74908000000001</v>
      </c>
      <c r="E243" s="36">
        <v>795562.36954400002</v>
      </c>
      <c r="F243" s="36">
        <v>1666842.2016799999</v>
      </c>
      <c r="G243" s="28" t="s">
        <v>49</v>
      </c>
      <c r="H243" s="28" t="s">
        <v>1081</v>
      </c>
      <c r="I243" s="28" t="s">
        <v>572</v>
      </c>
      <c r="J243" s="28" t="s">
        <v>559</v>
      </c>
      <c r="K243" s="28" t="s">
        <v>70</v>
      </c>
      <c r="L243" s="28" t="s">
        <v>59</v>
      </c>
    </row>
    <row r="244" spans="1:12">
      <c r="A244" s="34">
        <v>45354</v>
      </c>
      <c r="B244" s="28">
        <v>12.59</v>
      </c>
      <c r="C244" s="35">
        <v>15.06</v>
      </c>
      <c r="D244" s="35">
        <v>101.79868</v>
      </c>
      <c r="E244" s="36">
        <v>800899.15063599998</v>
      </c>
      <c r="F244" s="36">
        <v>1666872.8458499999</v>
      </c>
      <c r="G244" s="28" t="s">
        <v>49</v>
      </c>
      <c r="H244" s="28" t="s">
        <v>1082</v>
      </c>
      <c r="I244" s="28" t="s">
        <v>603</v>
      </c>
      <c r="J244" s="28" t="s">
        <v>559</v>
      </c>
      <c r="K244" s="28" t="s">
        <v>70</v>
      </c>
      <c r="L244" s="28" t="s">
        <v>59</v>
      </c>
    </row>
    <row r="245" spans="1:12">
      <c r="A245" s="34">
        <v>45354</v>
      </c>
      <c r="B245" s="28">
        <v>12.59</v>
      </c>
      <c r="C245" s="35">
        <v>15.322710000000001</v>
      </c>
      <c r="D245" s="35">
        <v>102.74436</v>
      </c>
      <c r="E245" s="36">
        <v>902184.59993599996</v>
      </c>
      <c r="F245" s="36">
        <v>1697496.0057000001</v>
      </c>
      <c r="G245" s="28" t="s">
        <v>49</v>
      </c>
      <c r="H245" s="28" t="s">
        <v>1083</v>
      </c>
      <c r="I245" s="28" t="s">
        <v>1083</v>
      </c>
      <c r="J245" s="28" t="s">
        <v>559</v>
      </c>
      <c r="K245" s="28" t="s">
        <v>70</v>
      </c>
      <c r="L245" s="28" t="s">
        <v>59</v>
      </c>
    </row>
    <row r="246" spans="1:12">
      <c r="A246" s="34">
        <v>45354</v>
      </c>
      <c r="B246" s="28">
        <v>12.59</v>
      </c>
      <c r="C246" s="35">
        <v>15.429270000000001</v>
      </c>
      <c r="D246" s="35">
        <v>102.59802000000001</v>
      </c>
      <c r="E246" s="36">
        <v>886250.97822699999</v>
      </c>
      <c r="F246" s="36">
        <v>1709035.7125299999</v>
      </c>
      <c r="G246" s="28" t="s">
        <v>49</v>
      </c>
      <c r="H246" s="28" t="s">
        <v>1084</v>
      </c>
      <c r="I246" s="28" t="s">
        <v>1085</v>
      </c>
      <c r="J246" s="28" t="s">
        <v>559</v>
      </c>
      <c r="K246" s="28" t="s">
        <v>70</v>
      </c>
      <c r="L246" s="28" t="s">
        <v>59</v>
      </c>
    </row>
    <row r="247" spans="1:12">
      <c r="A247" s="34">
        <v>45354</v>
      </c>
      <c r="B247" s="28">
        <v>12.59</v>
      </c>
      <c r="C247" s="35">
        <v>15.434620000000001</v>
      </c>
      <c r="D247" s="35">
        <v>102.60177</v>
      </c>
      <c r="E247" s="36">
        <v>886644.07410600001</v>
      </c>
      <c r="F247" s="36">
        <v>1709635.22658</v>
      </c>
      <c r="G247" s="28" t="s">
        <v>49</v>
      </c>
      <c r="H247" s="28" t="s">
        <v>1084</v>
      </c>
      <c r="I247" s="28" t="s">
        <v>1085</v>
      </c>
      <c r="J247" s="28" t="s">
        <v>559</v>
      </c>
      <c r="K247" s="28" t="s">
        <v>70</v>
      </c>
      <c r="L247" s="28" t="s">
        <v>59</v>
      </c>
    </row>
    <row r="248" spans="1:12">
      <c r="A248" s="34">
        <v>45354</v>
      </c>
      <c r="B248" s="28">
        <v>12.59</v>
      </c>
      <c r="C248" s="35">
        <v>15.51892</v>
      </c>
      <c r="D248" s="35">
        <v>102.44687999999999</v>
      </c>
      <c r="E248" s="36">
        <v>869849.04383400001</v>
      </c>
      <c r="F248" s="36">
        <v>1718701.3245600001</v>
      </c>
      <c r="G248" s="28" t="s">
        <v>49</v>
      </c>
      <c r="H248" s="28" t="s">
        <v>1086</v>
      </c>
      <c r="I248" s="28" t="s">
        <v>456</v>
      </c>
      <c r="J248" s="28" t="s">
        <v>559</v>
      </c>
      <c r="K248" s="28" t="s">
        <v>70</v>
      </c>
      <c r="L248" s="28" t="s">
        <v>59</v>
      </c>
    </row>
    <row r="249" spans="1:12">
      <c r="A249" s="34">
        <v>45354</v>
      </c>
      <c r="B249" s="28">
        <v>12.59</v>
      </c>
      <c r="C249" s="35">
        <v>15.5198</v>
      </c>
      <c r="D249" s="35">
        <v>102.45158000000001</v>
      </c>
      <c r="E249" s="36">
        <v>870352.305238</v>
      </c>
      <c r="F249" s="36">
        <v>1718806.9548800001</v>
      </c>
      <c r="G249" s="28" t="s">
        <v>49</v>
      </c>
      <c r="H249" s="28" t="s">
        <v>1086</v>
      </c>
      <c r="I249" s="28" t="s">
        <v>456</v>
      </c>
      <c r="J249" s="28" t="s">
        <v>559</v>
      </c>
      <c r="K249" s="28" t="s">
        <v>70</v>
      </c>
      <c r="L249" s="28" t="s">
        <v>59</v>
      </c>
    </row>
    <row r="250" spans="1:12">
      <c r="A250" s="34">
        <v>45354</v>
      </c>
      <c r="B250" s="28">
        <v>12.59</v>
      </c>
      <c r="C250" s="35">
        <v>15.62176</v>
      </c>
      <c r="D250" s="35">
        <v>102.75047000000001</v>
      </c>
      <c r="E250" s="36">
        <v>902262.16711200005</v>
      </c>
      <c r="F250" s="36">
        <v>1730646.2960900001</v>
      </c>
      <c r="G250" s="28" t="s">
        <v>49</v>
      </c>
      <c r="H250" s="28" t="s">
        <v>1087</v>
      </c>
      <c r="I250" s="28" t="s">
        <v>625</v>
      </c>
      <c r="J250" s="28" t="s">
        <v>559</v>
      </c>
      <c r="K250" s="28" t="s">
        <v>70</v>
      </c>
      <c r="L250" s="28" t="s">
        <v>59</v>
      </c>
    </row>
    <row r="251" spans="1:12">
      <c r="A251" s="34">
        <v>45354</v>
      </c>
      <c r="B251" s="28">
        <v>12.59</v>
      </c>
      <c r="C251" s="35">
        <v>15.622579999999999</v>
      </c>
      <c r="D251" s="35">
        <v>102.75494</v>
      </c>
      <c r="E251" s="36">
        <v>902740.588537</v>
      </c>
      <c r="F251" s="36">
        <v>1730745.6434299999</v>
      </c>
      <c r="G251" s="28" t="s">
        <v>49</v>
      </c>
      <c r="H251" s="28" t="s">
        <v>1087</v>
      </c>
      <c r="I251" s="28" t="s">
        <v>625</v>
      </c>
      <c r="J251" s="28" t="s">
        <v>559</v>
      </c>
      <c r="K251" s="28" t="s">
        <v>70</v>
      </c>
      <c r="L251" s="28" t="s">
        <v>59</v>
      </c>
    </row>
    <row r="252" spans="1:12">
      <c r="A252" s="34">
        <v>45354</v>
      </c>
      <c r="B252" s="28">
        <v>12.59</v>
      </c>
      <c r="C252" s="35">
        <v>15.752140000000001</v>
      </c>
      <c r="D252" s="35">
        <v>102.20780999999999</v>
      </c>
      <c r="E252" s="36">
        <v>843782.71904600004</v>
      </c>
      <c r="F252" s="36">
        <v>1744133.3704899999</v>
      </c>
      <c r="G252" s="28" t="s">
        <v>49</v>
      </c>
      <c r="H252" s="28" t="s">
        <v>1088</v>
      </c>
      <c r="I252" s="28" t="s">
        <v>1089</v>
      </c>
      <c r="J252" s="28" t="s">
        <v>559</v>
      </c>
      <c r="K252" s="28" t="s">
        <v>70</v>
      </c>
      <c r="L252" s="28" t="s">
        <v>59</v>
      </c>
    </row>
    <row r="253" spans="1:12">
      <c r="A253" s="34">
        <v>45354</v>
      </c>
      <c r="B253" s="28">
        <v>12.59</v>
      </c>
      <c r="C253" s="35">
        <v>15.379770000000001</v>
      </c>
      <c r="D253" s="35">
        <v>100.30974999999999</v>
      </c>
      <c r="E253" s="36">
        <v>640566.90584699996</v>
      </c>
      <c r="F253" s="36">
        <v>1700757.10534</v>
      </c>
      <c r="G253" s="28" t="s">
        <v>49</v>
      </c>
      <c r="H253" s="28" t="s">
        <v>601</v>
      </c>
      <c r="I253" s="28" t="s">
        <v>600</v>
      </c>
      <c r="J253" s="28" t="s">
        <v>92</v>
      </c>
      <c r="K253" s="28" t="s">
        <v>86</v>
      </c>
      <c r="L253" s="28" t="s">
        <v>59</v>
      </c>
    </row>
    <row r="254" spans="1:12">
      <c r="A254" s="34">
        <v>45354</v>
      </c>
      <c r="B254" s="28">
        <v>12.59</v>
      </c>
      <c r="C254" s="35">
        <v>15.463620000000001</v>
      </c>
      <c r="D254" s="35">
        <v>100.07607</v>
      </c>
      <c r="E254" s="36">
        <v>615438.39871199999</v>
      </c>
      <c r="F254" s="36">
        <v>1709894.5279900001</v>
      </c>
      <c r="G254" s="28" t="s">
        <v>49</v>
      </c>
      <c r="H254" s="28" t="s">
        <v>1090</v>
      </c>
      <c r="I254" s="28" t="s">
        <v>1091</v>
      </c>
      <c r="J254" s="28" t="s">
        <v>92</v>
      </c>
      <c r="K254" s="28" t="s">
        <v>86</v>
      </c>
      <c r="L254" s="28" t="s">
        <v>59</v>
      </c>
    </row>
    <row r="255" spans="1:12">
      <c r="A255" s="34">
        <v>45354</v>
      </c>
      <c r="B255" s="28">
        <v>12.59</v>
      </c>
      <c r="C255" s="35">
        <v>15.730600000000001</v>
      </c>
      <c r="D255" s="35">
        <v>100.06010999999999</v>
      </c>
      <c r="E255" s="36">
        <v>613579.128211</v>
      </c>
      <c r="F255" s="36">
        <v>1739421.11641</v>
      </c>
      <c r="G255" s="28" t="s">
        <v>49</v>
      </c>
      <c r="H255" s="28" t="s">
        <v>1092</v>
      </c>
      <c r="I255" s="28" t="s">
        <v>1093</v>
      </c>
      <c r="J255" s="28" t="s">
        <v>92</v>
      </c>
      <c r="K255" s="28" t="s">
        <v>86</v>
      </c>
      <c r="L255" s="28" t="s">
        <v>59</v>
      </c>
    </row>
    <row r="256" spans="1:12">
      <c r="A256" s="34">
        <v>45354</v>
      </c>
      <c r="B256" s="28">
        <v>12.59</v>
      </c>
      <c r="C256" s="35">
        <v>18.304829999999999</v>
      </c>
      <c r="D256" s="35">
        <v>100.71458</v>
      </c>
      <c r="E256" s="36">
        <v>681217.36612000002</v>
      </c>
      <c r="F256" s="36">
        <v>2024763.0609299999</v>
      </c>
      <c r="G256" s="28" t="s">
        <v>49</v>
      </c>
      <c r="H256" s="28" t="s">
        <v>231</v>
      </c>
      <c r="I256" s="28" t="s">
        <v>231</v>
      </c>
      <c r="J256" s="28" t="s">
        <v>205</v>
      </c>
      <c r="K256" s="28" t="s">
        <v>86</v>
      </c>
      <c r="L256" s="28" t="s">
        <v>59</v>
      </c>
    </row>
    <row r="257" spans="1:12">
      <c r="A257" s="34">
        <v>45354</v>
      </c>
      <c r="B257" s="28">
        <v>12.59</v>
      </c>
      <c r="C257" s="35">
        <v>14.8306</v>
      </c>
      <c r="D257" s="35">
        <v>102.95</v>
      </c>
      <c r="E257" s="36">
        <v>925281.75033499999</v>
      </c>
      <c r="F257" s="36">
        <v>1643346.3663000001</v>
      </c>
      <c r="G257" s="28" t="s">
        <v>49</v>
      </c>
      <c r="H257" s="28" t="s">
        <v>1094</v>
      </c>
      <c r="I257" s="28" t="s">
        <v>1095</v>
      </c>
      <c r="J257" s="28" t="s">
        <v>556</v>
      </c>
      <c r="K257" s="28" t="s">
        <v>70</v>
      </c>
      <c r="L257" s="28" t="s">
        <v>59</v>
      </c>
    </row>
    <row r="258" spans="1:12">
      <c r="A258" s="34">
        <v>45354</v>
      </c>
      <c r="B258" s="28">
        <v>12.59</v>
      </c>
      <c r="C258" s="35">
        <v>14.832700000000001</v>
      </c>
      <c r="D258" s="35">
        <v>102.95202999999999</v>
      </c>
      <c r="E258" s="36">
        <v>925496.50017000001</v>
      </c>
      <c r="F258" s="36">
        <v>1643582.9856799999</v>
      </c>
      <c r="G258" s="28" t="s">
        <v>49</v>
      </c>
      <c r="H258" s="28" t="s">
        <v>1094</v>
      </c>
      <c r="I258" s="28" t="s">
        <v>1095</v>
      </c>
      <c r="J258" s="28" t="s">
        <v>556</v>
      </c>
      <c r="K258" s="28" t="s">
        <v>70</v>
      </c>
      <c r="L258" s="28" t="s">
        <v>59</v>
      </c>
    </row>
    <row r="259" spans="1:12">
      <c r="A259" s="34">
        <v>45354</v>
      </c>
      <c r="B259" s="28">
        <v>12.59</v>
      </c>
      <c r="C259" s="35">
        <v>14.85219</v>
      </c>
      <c r="D259" s="35">
        <v>102.74357999999999</v>
      </c>
      <c r="E259" s="36">
        <v>902988.72341800004</v>
      </c>
      <c r="F259" s="36">
        <v>1645355.7423099999</v>
      </c>
      <c r="G259" s="28" t="s">
        <v>49</v>
      </c>
      <c r="H259" s="28" t="s">
        <v>1096</v>
      </c>
      <c r="I259" s="28" t="s">
        <v>1097</v>
      </c>
      <c r="J259" s="28" t="s">
        <v>556</v>
      </c>
      <c r="K259" s="28" t="s">
        <v>70</v>
      </c>
      <c r="L259" s="28" t="s">
        <v>59</v>
      </c>
    </row>
    <row r="260" spans="1:12">
      <c r="A260" s="34">
        <v>45354</v>
      </c>
      <c r="B260" s="28">
        <v>12.59</v>
      </c>
      <c r="C260" s="35">
        <v>14.918749999999999</v>
      </c>
      <c r="D260" s="35">
        <v>103.15622</v>
      </c>
      <c r="E260" s="36">
        <v>947335.65706</v>
      </c>
      <c r="F260" s="36">
        <v>1653521.8114700001</v>
      </c>
      <c r="G260" s="28" t="s">
        <v>49</v>
      </c>
      <c r="H260" s="28" t="s">
        <v>1098</v>
      </c>
      <c r="I260" s="28" t="s">
        <v>1095</v>
      </c>
      <c r="J260" s="28" t="s">
        <v>556</v>
      </c>
      <c r="K260" s="28" t="s">
        <v>70</v>
      </c>
      <c r="L260" s="28" t="s">
        <v>59</v>
      </c>
    </row>
    <row r="261" spans="1:12">
      <c r="A261" s="34">
        <v>45354</v>
      </c>
      <c r="B261" s="28">
        <v>12.59</v>
      </c>
      <c r="C261" s="35">
        <v>15.03614</v>
      </c>
      <c r="D261" s="35">
        <v>103.17941</v>
      </c>
      <c r="E261" s="36">
        <v>949589.68665100005</v>
      </c>
      <c r="F261" s="36">
        <v>1666582.7214899999</v>
      </c>
      <c r="G261" s="28" t="s">
        <v>49</v>
      </c>
      <c r="H261" s="28" t="s">
        <v>1099</v>
      </c>
      <c r="I261" s="28" t="s">
        <v>1095</v>
      </c>
      <c r="J261" s="28" t="s">
        <v>556</v>
      </c>
      <c r="K261" s="28" t="s">
        <v>70</v>
      </c>
      <c r="L261" s="28" t="s">
        <v>59</v>
      </c>
    </row>
    <row r="262" spans="1:12">
      <c r="A262" s="34">
        <v>45354</v>
      </c>
      <c r="B262" s="28">
        <v>12.59</v>
      </c>
      <c r="C262" s="35">
        <v>15.040480000000001</v>
      </c>
      <c r="D262" s="35">
        <v>103.17856999999999</v>
      </c>
      <c r="E262" s="36">
        <v>949490.06504799996</v>
      </c>
      <c r="F262" s="36">
        <v>1667062.14484</v>
      </c>
      <c r="G262" s="28" t="s">
        <v>49</v>
      </c>
      <c r="H262" s="28" t="s">
        <v>1099</v>
      </c>
      <c r="I262" s="28" t="s">
        <v>1095</v>
      </c>
      <c r="J262" s="28" t="s">
        <v>556</v>
      </c>
      <c r="K262" s="28" t="s">
        <v>70</v>
      </c>
      <c r="L262" s="28" t="s">
        <v>1001</v>
      </c>
    </row>
    <row r="263" spans="1:12">
      <c r="A263" s="34">
        <v>45354</v>
      </c>
      <c r="B263" s="28">
        <v>12.59</v>
      </c>
      <c r="C263" s="35">
        <v>15.205270000000001</v>
      </c>
      <c r="D263" s="35">
        <v>103.41763</v>
      </c>
      <c r="E263" s="36">
        <v>974880.74760600005</v>
      </c>
      <c r="F263" s="36">
        <v>1685838.45863</v>
      </c>
      <c r="G263" s="28" t="s">
        <v>49</v>
      </c>
      <c r="H263" s="28" t="s">
        <v>1100</v>
      </c>
      <c r="I263" s="28" t="s">
        <v>591</v>
      </c>
      <c r="J263" s="28" t="s">
        <v>556</v>
      </c>
      <c r="K263" s="28" t="s">
        <v>70</v>
      </c>
      <c r="L263" s="28" t="s">
        <v>59</v>
      </c>
    </row>
    <row r="264" spans="1:12">
      <c r="A264" s="34">
        <v>45354</v>
      </c>
      <c r="B264" s="28">
        <v>12.59</v>
      </c>
      <c r="C264" s="35">
        <v>15.307130000000001</v>
      </c>
      <c r="D264" s="35">
        <v>103.25642000000001</v>
      </c>
      <c r="E264" s="36">
        <v>957301.78314199997</v>
      </c>
      <c r="F264" s="36">
        <v>1696786.6128400001</v>
      </c>
      <c r="G264" s="28" t="s">
        <v>49</v>
      </c>
      <c r="H264" s="28" t="s">
        <v>1101</v>
      </c>
      <c r="I264" s="28" t="s">
        <v>591</v>
      </c>
      <c r="J264" s="28" t="s">
        <v>556</v>
      </c>
      <c r="K264" s="28" t="s">
        <v>70</v>
      </c>
      <c r="L264" s="28" t="s">
        <v>59</v>
      </c>
    </row>
    <row r="265" spans="1:12">
      <c r="A265" s="34">
        <v>45354</v>
      </c>
      <c r="B265" s="28">
        <v>12.59</v>
      </c>
      <c r="C265" s="35">
        <v>13.96425</v>
      </c>
      <c r="D265" s="35">
        <v>101.19325000000001</v>
      </c>
      <c r="E265" s="36">
        <v>736938.81833000004</v>
      </c>
      <c r="F265" s="36">
        <v>1544867.2871099999</v>
      </c>
      <c r="G265" s="28" t="s">
        <v>49</v>
      </c>
      <c r="H265" s="28" t="s">
        <v>1102</v>
      </c>
      <c r="I265" s="28" t="s">
        <v>553</v>
      </c>
      <c r="J265" s="28" t="s">
        <v>550</v>
      </c>
      <c r="K265" s="28" t="s">
        <v>53</v>
      </c>
      <c r="L265" s="28" t="s">
        <v>59</v>
      </c>
    </row>
    <row r="266" spans="1:12">
      <c r="A266" s="34">
        <v>45354</v>
      </c>
      <c r="B266" s="28">
        <v>12.59</v>
      </c>
      <c r="C266" s="35">
        <v>13.96813</v>
      </c>
      <c r="D266" s="35">
        <v>101.19387</v>
      </c>
      <c r="E266" s="36">
        <v>737001.85653899994</v>
      </c>
      <c r="F266" s="36">
        <v>1545297.29397</v>
      </c>
      <c r="G266" s="28" t="s">
        <v>49</v>
      </c>
      <c r="H266" s="28" t="s">
        <v>1102</v>
      </c>
      <c r="I266" s="28" t="s">
        <v>553</v>
      </c>
      <c r="J266" s="28" t="s">
        <v>550</v>
      </c>
      <c r="K266" s="28" t="s">
        <v>53</v>
      </c>
      <c r="L266" s="28" t="s">
        <v>59</v>
      </c>
    </row>
    <row r="267" spans="1:12">
      <c r="A267" s="34">
        <v>45354</v>
      </c>
      <c r="B267" s="28">
        <v>12.59</v>
      </c>
      <c r="C267" s="35">
        <v>13.969290000000001</v>
      </c>
      <c r="D267" s="35">
        <v>101.19225</v>
      </c>
      <c r="E267" s="36">
        <v>736825.58707600005</v>
      </c>
      <c r="F267" s="36">
        <v>1545424.04902</v>
      </c>
      <c r="G267" s="28" t="s">
        <v>49</v>
      </c>
      <c r="H267" s="28" t="s">
        <v>1102</v>
      </c>
      <c r="I267" s="28" t="s">
        <v>553</v>
      </c>
      <c r="J267" s="28" t="s">
        <v>550</v>
      </c>
      <c r="K267" s="28" t="s">
        <v>53</v>
      </c>
      <c r="L267" s="28" t="s">
        <v>59</v>
      </c>
    </row>
    <row r="268" spans="1:12">
      <c r="A268" s="34">
        <v>45354</v>
      </c>
      <c r="B268" s="28">
        <v>12.59</v>
      </c>
      <c r="C268" s="35">
        <v>13.98358</v>
      </c>
      <c r="D268" s="35">
        <v>101.59775999999999</v>
      </c>
      <c r="E268" s="36">
        <v>780639.53612599999</v>
      </c>
      <c r="F268" s="36">
        <v>1547448.4519100001</v>
      </c>
      <c r="G268" s="28" t="s">
        <v>49</v>
      </c>
      <c r="H268" s="28" t="s">
        <v>1103</v>
      </c>
      <c r="I268" s="28" t="s">
        <v>1104</v>
      </c>
      <c r="J268" s="28" t="s">
        <v>550</v>
      </c>
      <c r="K268" s="28" t="s">
        <v>53</v>
      </c>
      <c r="L268" s="28" t="s">
        <v>59</v>
      </c>
    </row>
    <row r="269" spans="1:12">
      <c r="A269" s="34">
        <v>45354</v>
      </c>
      <c r="B269" s="28">
        <v>12.59</v>
      </c>
      <c r="C269" s="35">
        <v>13.98466</v>
      </c>
      <c r="D269" s="35">
        <v>101.60342</v>
      </c>
      <c r="E269" s="36">
        <v>781250.05393099994</v>
      </c>
      <c r="F269" s="36">
        <v>1547574.71933</v>
      </c>
      <c r="G269" s="28" t="s">
        <v>49</v>
      </c>
      <c r="H269" s="28" t="s">
        <v>1105</v>
      </c>
      <c r="I269" s="28" t="s">
        <v>549</v>
      </c>
      <c r="J269" s="28" t="s">
        <v>550</v>
      </c>
      <c r="K269" s="28" t="s">
        <v>53</v>
      </c>
      <c r="L269" s="28" t="s">
        <v>59</v>
      </c>
    </row>
    <row r="270" spans="1:12">
      <c r="A270" s="34">
        <v>45354</v>
      </c>
      <c r="B270" s="28">
        <v>12.59</v>
      </c>
      <c r="C270" s="35">
        <v>14.05683</v>
      </c>
      <c r="D270" s="35">
        <v>101.24796000000001</v>
      </c>
      <c r="E270" s="36">
        <v>742754.48278900003</v>
      </c>
      <c r="F270" s="36">
        <v>1555168.5226700001</v>
      </c>
      <c r="G270" s="28" t="s">
        <v>49</v>
      </c>
      <c r="H270" s="28" t="s">
        <v>553</v>
      </c>
      <c r="I270" s="28" t="s">
        <v>553</v>
      </c>
      <c r="J270" s="28" t="s">
        <v>550</v>
      </c>
      <c r="K270" s="28" t="s">
        <v>53</v>
      </c>
      <c r="L270" s="28" t="s">
        <v>59</v>
      </c>
    </row>
    <row r="271" spans="1:12">
      <c r="A271" s="34">
        <v>45354</v>
      </c>
      <c r="B271" s="28">
        <v>12.59</v>
      </c>
      <c r="C271" s="35">
        <v>14.24442</v>
      </c>
      <c r="D271" s="35">
        <v>100.37054000000001</v>
      </c>
      <c r="E271" s="36">
        <v>647860.39060399996</v>
      </c>
      <c r="F271" s="36">
        <v>1575193.42038</v>
      </c>
      <c r="G271" s="28" t="s">
        <v>49</v>
      </c>
      <c r="H271" s="28" t="s">
        <v>1106</v>
      </c>
      <c r="I271" s="28" t="s">
        <v>1107</v>
      </c>
      <c r="J271" s="28" t="s">
        <v>1108</v>
      </c>
      <c r="K271" s="28" t="s">
        <v>53</v>
      </c>
      <c r="L271" s="28" t="s">
        <v>59</v>
      </c>
    </row>
    <row r="272" spans="1:12">
      <c r="A272" s="34">
        <v>45354</v>
      </c>
      <c r="B272" s="28">
        <v>12.59</v>
      </c>
      <c r="C272" s="35">
        <v>14.24554</v>
      </c>
      <c r="D272" s="35">
        <v>100.36809</v>
      </c>
      <c r="E272" s="36">
        <v>647595.30030500004</v>
      </c>
      <c r="F272" s="36">
        <v>1575315.76569</v>
      </c>
      <c r="G272" s="28" t="s">
        <v>49</v>
      </c>
      <c r="H272" s="28" t="s">
        <v>1106</v>
      </c>
      <c r="I272" s="28" t="s">
        <v>1107</v>
      </c>
      <c r="J272" s="28" t="s">
        <v>1108</v>
      </c>
      <c r="K272" s="28" t="s">
        <v>53</v>
      </c>
      <c r="L272" s="28" t="s">
        <v>59</v>
      </c>
    </row>
    <row r="273" spans="1:12">
      <c r="A273" s="34">
        <v>45354</v>
      </c>
      <c r="B273" s="28">
        <v>12.59</v>
      </c>
      <c r="C273" s="35">
        <v>14.24619</v>
      </c>
      <c r="D273" s="35">
        <v>100.37148000000001</v>
      </c>
      <c r="E273" s="36">
        <v>647960.66584999999</v>
      </c>
      <c r="F273" s="36">
        <v>1575389.8245300001</v>
      </c>
      <c r="G273" s="28" t="s">
        <v>49</v>
      </c>
      <c r="H273" s="28" t="s">
        <v>1106</v>
      </c>
      <c r="I273" s="28" t="s">
        <v>1107</v>
      </c>
      <c r="J273" s="28" t="s">
        <v>1108</v>
      </c>
      <c r="K273" s="28" t="s">
        <v>53</v>
      </c>
      <c r="L273" s="28" t="s">
        <v>59</v>
      </c>
    </row>
    <row r="274" spans="1:12">
      <c r="A274" s="34">
        <v>45354</v>
      </c>
      <c r="B274" s="28">
        <v>12.59</v>
      </c>
      <c r="C274" s="35">
        <v>14.24971</v>
      </c>
      <c r="D274" s="35">
        <v>100.36948</v>
      </c>
      <c r="E274" s="36">
        <v>647742.570404</v>
      </c>
      <c r="F274" s="36">
        <v>1575777.9549400001</v>
      </c>
      <c r="G274" s="28" t="s">
        <v>49</v>
      </c>
      <c r="H274" s="28" t="s">
        <v>1106</v>
      </c>
      <c r="I274" s="28" t="s">
        <v>1107</v>
      </c>
      <c r="J274" s="28" t="s">
        <v>1108</v>
      </c>
      <c r="K274" s="28" t="s">
        <v>53</v>
      </c>
      <c r="L274" s="28" t="s">
        <v>59</v>
      </c>
    </row>
    <row r="275" spans="1:12">
      <c r="A275" s="34">
        <v>45354</v>
      </c>
      <c r="B275" s="28">
        <v>12.59</v>
      </c>
      <c r="C275" s="35">
        <v>14.293760000000001</v>
      </c>
      <c r="D275" s="35">
        <v>100.6781</v>
      </c>
      <c r="E275" s="36">
        <v>681009.63835899998</v>
      </c>
      <c r="F275" s="36">
        <v>1580869.68649</v>
      </c>
      <c r="G275" s="28" t="s">
        <v>49</v>
      </c>
      <c r="H275" s="28" t="s">
        <v>553</v>
      </c>
      <c r="I275" s="28" t="s">
        <v>1109</v>
      </c>
      <c r="J275" s="28" t="s">
        <v>1108</v>
      </c>
      <c r="K275" s="28" t="s">
        <v>53</v>
      </c>
      <c r="L275" s="28" t="s">
        <v>59</v>
      </c>
    </row>
    <row r="276" spans="1:12">
      <c r="A276" s="34">
        <v>45354</v>
      </c>
      <c r="B276" s="28">
        <v>12.59</v>
      </c>
      <c r="C276" s="35">
        <v>16.555789999999998</v>
      </c>
      <c r="D276" s="35">
        <v>100.01945000000001</v>
      </c>
      <c r="E276" s="36">
        <v>608770.78292200004</v>
      </c>
      <c r="F276" s="36">
        <v>1830691.1274999999</v>
      </c>
      <c r="G276" s="28" t="s">
        <v>49</v>
      </c>
      <c r="H276" s="28" t="s">
        <v>1110</v>
      </c>
      <c r="I276" s="28" t="s">
        <v>1111</v>
      </c>
      <c r="J276" s="28" t="s">
        <v>1112</v>
      </c>
      <c r="K276" s="28" t="s">
        <v>86</v>
      </c>
      <c r="L276" s="28" t="s">
        <v>59</v>
      </c>
    </row>
    <row r="277" spans="1:12">
      <c r="A277" s="34">
        <v>45354</v>
      </c>
      <c r="B277" s="28">
        <v>12.59</v>
      </c>
      <c r="C277" s="35">
        <v>16.556190000000001</v>
      </c>
      <c r="D277" s="35">
        <v>100.01797000000001</v>
      </c>
      <c r="E277" s="36">
        <v>608612.63540799997</v>
      </c>
      <c r="F277" s="36">
        <v>1830734.5813</v>
      </c>
      <c r="G277" s="28" t="s">
        <v>49</v>
      </c>
      <c r="H277" s="28" t="s">
        <v>1110</v>
      </c>
      <c r="I277" s="28" t="s">
        <v>1111</v>
      </c>
      <c r="J277" s="28" t="s">
        <v>1112</v>
      </c>
      <c r="K277" s="28" t="s">
        <v>86</v>
      </c>
      <c r="L277" s="28" t="s">
        <v>1000</v>
      </c>
    </row>
    <row r="278" spans="1:12">
      <c r="A278" s="34">
        <v>45354</v>
      </c>
      <c r="B278" s="28">
        <v>12.59</v>
      </c>
      <c r="C278" s="35">
        <v>16.56137</v>
      </c>
      <c r="D278" s="35">
        <v>100.01688</v>
      </c>
      <c r="E278" s="36">
        <v>608493.42813599994</v>
      </c>
      <c r="F278" s="36">
        <v>1831307.0817499999</v>
      </c>
      <c r="G278" s="28" t="s">
        <v>49</v>
      </c>
      <c r="H278" s="28" t="s">
        <v>1110</v>
      </c>
      <c r="I278" s="28" t="s">
        <v>1111</v>
      </c>
      <c r="J278" s="28" t="s">
        <v>1112</v>
      </c>
      <c r="K278" s="28" t="s">
        <v>86</v>
      </c>
      <c r="L278" s="28" t="s">
        <v>1000</v>
      </c>
    </row>
    <row r="279" spans="1:12">
      <c r="A279" s="34">
        <v>45354</v>
      </c>
      <c r="B279" s="28">
        <v>12.59</v>
      </c>
      <c r="C279" s="35">
        <v>15.554220000000001</v>
      </c>
      <c r="D279" s="35">
        <v>103.09789000000001</v>
      </c>
      <c r="E279" s="36">
        <v>939721.78606900002</v>
      </c>
      <c r="F279" s="36">
        <v>1723848.51871</v>
      </c>
      <c r="G279" s="28" t="s">
        <v>49</v>
      </c>
      <c r="H279" s="28" t="s">
        <v>1113</v>
      </c>
      <c r="I279" s="28" t="s">
        <v>1114</v>
      </c>
      <c r="J279" s="28" t="s">
        <v>636</v>
      </c>
      <c r="K279" s="28" t="s">
        <v>70</v>
      </c>
      <c r="L279" s="28" t="s">
        <v>59</v>
      </c>
    </row>
    <row r="280" spans="1:12">
      <c r="A280" s="34">
        <v>45354</v>
      </c>
      <c r="B280" s="28">
        <v>12.59</v>
      </c>
      <c r="C280" s="35">
        <v>15.70124</v>
      </c>
      <c r="D280" s="35">
        <v>103.01260000000001</v>
      </c>
      <c r="E280" s="36">
        <v>930248.78339700005</v>
      </c>
      <c r="F280" s="36">
        <v>1739970.6296000001</v>
      </c>
      <c r="G280" s="28" t="s">
        <v>49</v>
      </c>
      <c r="H280" s="28" t="s">
        <v>1057</v>
      </c>
      <c r="I280" s="28" t="s">
        <v>1115</v>
      </c>
      <c r="J280" s="28" t="s">
        <v>636</v>
      </c>
      <c r="K280" s="28" t="s">
        <v>70</v>
      </c>
      <c r="L280" s="28" t="s">
        <v>59</v>
      </c>
    </row>
    <row r="281" spans="1:12">
      <c r="A281" s="34">
        <v>45354</v>
      </c>
      <c r="B281" s="28">
        <v>12.59</v>
      </c>
      <c r="C281" s="35">
        <v>15.75027</v>
      </c>
      <c r="D281" s="35">
        <v>103.0573</v>
      </c>
      <c r="E281" s="36">
        <v>934944.07980399998</v>
      </c>
      <c r="F281" s="36">
        <v>1745497.2425500001</v>
      </c>
      <c r="G281" s="28" t="s">
        <v>49</v>
      </c>
      <c r="H281" s="28" t="s">
        <v>1115</v>
      </c>
      <c r="I281" s="28" t="s">
        <v>1115</v>
      </c>
      <c r="J281" s="28" t="s">
        <v>636</v>
      </c>
      <c r="K281" s="28" t="s">
        <v>70</v>
      </c>
      <c r="L281" s="28" t="s">
        <v>59</v>
      </c>
    </row>
    <row r="282" spans="1:12">
      <c r="A282" s="34">
        <v>45354</v>
      </c>
      <c r="B282" s="28">
        <v>12.59</v>
      </c>
      <c r="C282" s="35">
        <v>15.7546</v>
      </c>
      <c r="D282" s="35">
        <v>103.0565</v>
      </c>
      <c r="E282" s="36">
        <v>934848.95506399998</v>
      </c>
      <c r="F282" s="36">
        <v>1745975.5705200001</v>
      </c>
      <c r="G282" s="28" t="s">
        <v>49</v>
      </c>
      <c r="H282" s="28" t="s">
        <v>1115</v>
      </c>
      <c r="I282" s="28" t="s">
        <v>1115</v>
      </c>
      <c r="J282" s="28" t="s">
        <v>636</v>
      </c>
      <c r="K282" s="28" t="s">
        <v>70</v>
      </c>
      <c r="L282" s="28" t="s">
        <v>59</v>
      </c>
    </row>
    <row r="283" spans="1:12">
      <c r="A283" s="34">
        <v>45354</v>
      </c>
      <c r="B283" s="28">
        <v>12.59</v>
      </c>
      <c r="C283" s="35">
        <v>15.841950000000001</v>
      </c>
      <c r="D283" s="35">
        <v>103.31647</v>
      </c>
      <c r="E283" s="36">
        <v>962562.14308800001</v>
      </c>
      <c r="F283" s="36">
        <v>1756215.87751</v>
      </c>
      <c r="G283" s="28" t="s">
        <v>49</v>
      </c>
      <c r="H283" s="28" t="s">
        <v>1116</v>
      </c>
      <c r="I283" s="28" t="s">
        <v>635</v>
      </c>
      <c r="J283" s="28" t="s">
        <v>636</v>
      </c>
      <c r="K283" s="28" t="s">
        <v>70</v>
      </c>
      <c r="L283" s="28" t="s">
        <v>59</v>
      </c>
    </row>
    <row r="284" spans="1:12">
      <c r="A284" s="34">
        <v>45354</v>
      </c>
      <c r="B284" s="28">
        <v>12.59</v>
      </c>
      <c r="C284" s="35">
        <v>15.842689999999999</v>
      </c>
      <c r="D284" s="35">
        <v>103.32056</v>
      </c>
      <c r="E284" s="36">
        <v>962999.45612500003</v>
      </c>
      <c r="F284" s="36">
        <v>1756306.9809099999</v>
      </c>
      <c r="G284" s="28" t="s">
        <v>49</v>
      </c>
      <c r="H284" s="28" t="s">
        <v>1116</v>
      </c>
      <c r="I284" s="28" t="s">
        <v>635</v>
      </c>
      <c r="J284" s="28" t="s">
        <v>636</v>
      </c>
      <c r="K284" s="28" t="s">
        <v>70</v>
      </c>
      <c r="L284" s="28" t="s">
        <v>59</v>
      </c>
    </row>
    <row r="285" spans="1:12">
      <c r="A285" s="34">
        <v>45354</v>
      </c>
      <c r="B285" s="28">
        <v>12.59</v>
      </c>
      <c r="C285" s="35">
        <v>15.84619</v>
      </c>
      <c r="D285" s="35">
        <v>103.31567</v>
      </c>
      <c r="E285" s="36">
        <v>962466.58739899995</v>
      </c>
      <c r="F285" s="36">
        <v>1756684.2484299999</v>
      </c>
      <c r="G285" s="28" t="s">
        <v>49</v>
      </c>
      <c r="H285" s="28" t="s">
        <v>1116</v>
      </c>
      <c r="I285" s="28" t="s">
        <v>635</v>
      </c>
      <c r="J285" s="28" t="s">
        <v>636</v>
      </c>
      <c r="K285" s="28" t="s">
        <v>70</v>
      </c>
      <c r="L285" s="28" t="s">
        <v>59</v>
      </c>
    </row>
    <row r="286" spans="1:12">
      <c r="A286" s="34">
        <v>45354</v>
      </c>
      <c r="B286" s="28">
        <v>12.59</v>
      </c>
      <c r="C286" s="35">
        <v>15.84693</v>
      </c>
      <c r="D286" s="35">
        <v>103.31976</v>
      </c>
      <c r="E286" s="36">
        <v>962903.89065399999</v>
      </c>
      <c r="F286" s="36">
        <v>1756775.3522399999</v>
      </c>
      <c r="G286" s="28" t="s">
        <v>49</v>
      </c>
      <c r="H286" s="28" t="s">
        <v>1116</v>
      </c>
      <c r="I286" s="28" t="s">
        <v>635</v>
      </c>
      <c r="J286" s="28" t="s">
        <v>636</v>
      </c>
      <c r="K286" s="28" t="s">
        <v>70</v>
      </c>
      <c r="L286" s="28" t="s">
        <v>59</v>
      </c>
    </row>
    <row r="287" spans="1:12">
      <c r="A287" s="34">
        <v>45354</v>
      </c>
      <c r="B287" s="28">
        <v>12.59</v>
      </c>
      <c r="C287" s="35">
        <v>15.858739999999999</v>
      </c>
      <c r="D287" s="35">
        <v>103.28774</v>
      </c>
      <c r="E287" s="36">
        <v>959440.30493500002</v>
      </c>
      <c r="F287" s="36">
        <v>1758014.20111</v>
      </c>
      <c r="G287" s="28" t="s">
        <v>49</v>
      </c>
      <c r="H287" s="28" t="s">
        <v>634</v>
      </c>
      <c r="I287" s="28" t="s">
        <v>635</v>
      </c>
      <c r="J287" s="28" t="s">
        <v>636</v>
      </c>
      <c r="K287" s="28" t="s">
        <v>70</v>
      </c>
      <c r="L287" s="28" t="s">
        <v>59</v>
      </c>
    </row>
    <row r="288" spans="1:12">
      <c r="A288" s="34">
        <v>45354</v>
      </c>
      <c r="B288" s="28">
        <v>12.59</v>
      </c>
      <c r="C288" s="35">
        <v>15.85948</v>
      </c>
      <c r="D288" s="35">
        <v>103.29186</v>
      </c>
      <c r="E288" s="36">
        <v>959880.79643700004</v>
      </c>
      <c r="F288" s="36">
        <v>1758105.31574</v>
      </c>
      <c r="G288" s="28" t="s">
        <v>49</v>
      </c>
      <c r="H288" s="28" t="s">
        <v>634</v>
      </c>
      <c r="I288" s="28" t="s">
        <v>635</v>
      </c>
      <c r="J288" s="28" t="s">
        <v>636</v>
      </c>
      <c r="K288" s="28" t="s">
        <v>70</v>
      </c>
      <c r="L288" s="28" t="s">
        <v>59</v>
      </c>
    </row>
    <row r="289" spans="1:12">
      <c r="A289" s="34">
        <v>45354</v>
      </c>
      <c r="B289" s="28">
        <v>12.59</v>
      </c>
      <c r="C289" s="35">
        <v>15.86299</v>
      </c>
      <c r="D289" s="35">
        <v>103.28694</v>
      </c>
      <c r="E289" s="36">
        <v>959344.79157600005</v>
      </c>
      <c r="F289" s="36">
        <v>1758483.67616</v>
      </c>
      <c r="G289" s="28" t="s">
        <v>49</v>
      </c>
      <c r="H289" s="28" t="s">
        <v>634</v>
      </c>
      <c r="I289" s="28" t="s">
        <v>635</v>
      </c>
      <c r="J289" s="28" t="s">
        <v>636</v>
      </c>
      <c r="K289" s="28" t="s">
        <v>70</v>
      </c>
      <c r="L289" s="28" t="s">
        <v>59</v>
      </c>
    </row>
    <row r="290" spans="1:12">
      <c r="A290" s="34">
        <v>45354</v>
      </c>
      <c r="B290" s="28">
        <v>12.59</v>
      </c>
      <c r="C290" s="35">
        <v>15.863720000000001</v>
      </c>
      <c r="D290" s="35">
        <v>103.29104</v>
      </c>
      <c r="E290" s="36">
        <v>959783.14951599995</v>
      </c>
      <c r="F290" s="36">
        <v>1758573.63839</v>
      </c>
      <c r="G290" s="28" t="s">
        <v>49</v>
      </c>
      <c r="H290" s="28" t="s">
        <v>634</v>
      </c>
      <c r="I290" s="28" t="s">
        <v>635</v>
      </c>
      <c r="J290" s="28" t="s">
        <v>636</v>
      </c>
      <c r="K290" s="28" t="s">
        <v>70</v>
      </c>
      <c r="L290" s="28" t="s">
        <v>59</v>
      </c>
    </row>
    <row r="291" spans="1:12">
      <c r="A291" s="34">
        <v>45354</v>
      </c>
      <c r="B291" s="28">
        <v>12.59</v>
      </c>
      <c r="C291" s="35">
        <v>15.937469999999999</v>
      </c>
      <c r="D291" s="35">
        <v>102.99261</v>
      </c>
      <c r="E291" s="36">
        <v>927604.14702699997</v>
      </c>
      <c r="F291" s="36">
        <v>1766114.4524000001</v>
      </c>
      <c r="G291" s="28" t="s">
        <v>49</v>
      </c>
      <c r="H291" s="28" t="s">
        <v>1117</v>
      </c>
      <c r="I291" s="28" t="s">
        <v>1118</v>
      </c>
      <c r="J291" s="28" t="s">
        <v>636</v>
      </c>
      <c r="K291" s="28" t="s">
        <v>70</v>
      </c>
      <c r="L291" s="28" t="s">
        <v>59</v>
      </c>
    </row>
    <row r="292" spans="1:12">
      <c r="A292" s="34">
        <v>45354</v>
      </c>
      <c r="B292" s="28">
        <v>12.59</v>
      </c>
      <c r="C292" s="35">
        <v>15.93168</v>
      </c>
      <c r="D292" s="35">
        <v>103.45179</v>
      </c>
      <c r="E292" s="36">
        <v>976875.89360199997</v>
      </c>
      <c r="F292" s="36">
        <v>1766470.9163800001</v>
      </c>
      <c r="G292" s="28" t="s">
        <v>49</v>
      </c>
      <c r="H292" s="28" t="s">
        <v>1119</v>
      </c>
      <c r="I292" s="28" t="s">
        <v>635</v>
      </c>
      <c r="J292" s="28" t="s">
        <v>636</v>
      </c>
      <c r="K292" s="28" t="s">
        <v>70</v>
      </c>
      <c r="L292" s="28" t="s">
        <v>59</v>
      </c>
    </row>
    <row r="293" spans="1:12">
      <c r="A293" s="34">
        <v>45354</v>
      </c>
      <c r="B293" s="28">
        <v>12.59</v>
      </c>
      <c r="C293" s="35">
        <v>16.271540000000002</v>
      </c>
      <c r="D293" s="35">
        <v>103.24428</v>
      </c>
      <c r="E293" s="36">
        <v>953836.15868400002</v>
      </c>
      <c r="F293" s="36">
        <v>1803688.02404</v>
      </c>
      <c r="G293" s="28" t="s">
        <v>49</v>
      </c>
      <c r="H293" s="28" t="s">
        <v>1120</v>
      </c>
      <c r="I293" s="28" t="s">
        <v>1121</v>
      </c>
      <c r="J293" s="28" t="s">
        <v>636</v>
      </c>
      <c r="K293" s="28" t="s">
        <v>70</v>
      </c>
      <c r="L293" s="28" t="s">
        <v>59</v>
      </c>
    </row>
    <row r="294" spans="1:12">
      <c r="A294" s="34">
        <v>45354</v>
      </c>
      <c r="B294" s="28">
        <v>12.59</v>
      </c>
      <c r="C294" s="35">
        <v>16.316790000000001</v>
      </c>
      <c r="D294" s="35">
        <v>102.94363</v>
      </c>
      <c r="E294" s="36">
        <v>921546.19994199998</v>
      </c>
      <c r="F294" s="36">
        <v>1808057.8996300001</v>
      </c>
      <c r="G294" s="28" t="s">
        <v>49</v>
      </c>
      <c r="H294" s="28" t="s">
        <v>1122</v>
      </c>
      <c r="I294" s="28" t="s">
        <v>1123</v>
      </c>
      <c r="J294" s="28" t="s">
        <v>636</v>
      </c>
      <c r="K294" s="28" t="s">
        <v>70</v>
      </c>
      <c r="L294" s="28" t="s">
        <v>59</v>
      </c>
    </row>
    <row r="295" spans="1:12">
      <c r="A295" s="34">
        <v>45354</v>
      </c>
      <c r="B295" s="28">
        <v>12.59</v>
      </c>
      <c r="C295" s="35">
        <v>16.337060000000001</v>
      </c>
      <c r="D295" s="35">
        <v>103.34206</v>
      </c>
      <c r="E295" s="36">
        <v>964153.60825599998</v>
      </c>
      <c r="F295" s="36">
        <v>1811173.6502</v>
      </c>
      <c r="G295" s="28" t="s">
        <v>49</v>
      </c>
      <c r="H295" s="28" t="s">
        <v>1124</v>
      </c>
      <c r="I295" s="28" t="s">
        <v>1121</v>
      </c>
      <c r="J295" s="28" t="s">
        <v>636</v>
      </c>
      <c r="K295" s="28" t="s">
        <v>70</v>
      </c>
      <c r="L295" s="28" t="s">
        <v>59</v>
      </c>
    </row>
    <row r="296" spans="1:12">
      <c r="A296" s="34">
        <v>45354</v>
      </c>
      <c r="B296" s="28">
        <v>12.59</v>
      </c>
      <c r="C296" s="35">
        <v>15.342779999999999</v>
      </c>
      <c r="D296" s="35">
        <v>104.37711</v>
      </c>
      <c r="E296" s="36">
        <v>1077883.0168600001</v>
      </c>
      <c r="F296" s="36">
        <v>1703429.7594399999</v>
      </c>
      <c r="G296" s="28" t="s">
        <v>49</v>
      </c>
      <c r="H296" s="28" t="s">
        <v>1125</v>
      </c>
      <c r="I296" s="28" t="s">
        <v>1126</v>
      </c>
      <c r="J296" s="28" t="s">
        <v>358</v>
      </c>
      <c r="K296" s="28" t="s">
        <v>70</v>
      </c>
      <c r="L296" s="28" t="s">
        <v>59</v>
      </c>
    </row>
    <row r="297" spans="1:12">
      <c r="A297" s="34">
        <v>45354</v>
      </c>
      <c r="B297" s="28">
        <v>12.59</v>
      </c>
      <c r="C297" s="35">
        <v>15.419460000000001</v>
      </c>
      <c r="D297" s="35">
        <v>104.2201</v>
      </c>
      <c r="E297" s="36">
        <v>1060761.6212299999</v>
      </c>
      <c r="F297" s="36">
        <v>1711526.6226300001</v>
      </c>
      <c r="G297" s="28" t="s">
        <v>49</v>
      </c>
      <c r="H297" s="28" t="s">
        <v>1127</v>
      </c>
      <c r="I297" s="28" t="s">
        <v>621</v>
      </c>
      <c r="J297" s="28" t="s">
        <v>358</v>
      </c>
      <c r="K297" s="28" t="s">
        <v>70</v>
      </c>
      <c r="L297" s="28" t="s">
        <v>59</v>
      </c>
    </row>
    <row r="298" spans="1:12">
      <c r="A298" s="34">
        <v>45354</v>
      </c>
      <c r="B298" s="28">
        <v>12.59</v>
      </c>
      <c r="C298" s="35">
        <v>15.510350000000001</v>
      </c>
      <c r="D298" s="35">
        <v>104.14655</v>
      </c>
      <c r="E298" s="36">
        <v>1052599.79156</v>
      </c>
      <c r="F298" s="36">
        <v>1721423.9649700001</v>
      </c>
      <c r="G298" s="28" t="s">
        <v>49</v>
      </c>
      <c r="H298" s="28" t="s">
        <v>620</v>
      </c>
      <c r="I298" s="28" t="s">
        <v>621</v>
      </c>
      <c r="J298" s="28" t="s">
        <v>358</v>
      </c>
      <c r="K298" s="28" t="s">
        <v>70</v>
      </c>
      <c r="L298" s="28" t="s">
        <v>59</v>
      </c>
    </row>
    <row r="299" spans="1:12">
      <c r="A299" s="34">
        <v>45354</v>
      </c>
      <c r="B299" s="28">
        <v>12.59</v>
      </c>
      <c r="C299" s="35">
        <v>15.511010000000001</v>
      </c>
      <c r="D299" s="35">
        <v>104.15022999999999</v>
      </c>
      <c r="E299" s="36">
        <v>1052994.07742</v>
      </c>
      <c r="F299" s="36">
        <v>1721506.76507</v>
      </c>
      <c r="G299" s="28" t="s">
        <v>49</v>
      </c>
      <c r="H299" s="28" t="s">
        <v>620</v>
      </c>
      <c r="I299" s="28" t="s">
        <v>621</v>
      </c>
      <c r="J299" s="28" t="s">
        <v>358</v>
      </c>
      <c r="K299" s="28" t="s">
        <v>70</v>
      </c>
      <c r="L299" s="28" t="s">
        <v>59</v>
      </c>
    </row>
    <row r="300" spans="1:12">
      <c r="A300" s="34">
        <v>45354</v>
      </c>
      <c r="B300" s="28">
        <v>12.59</v>
      </c>
      <c r="C300" s="35">
        <v>15.57025</v>
      </c>
      <c r="D300" s="35">
        <v>104.31957</v>
      </c>
      <c r="E300" s="36">
        <v>1071056.9315599999</v>
      </c>
      <c r="F300" s="36">
        <v>1728530.31617</v>
      </c>
      <c r="G300" s="28" t="s">
        <v>49</v>
      </c>
      <c r="H300" s="28" t="s">
        <v>1128</v>
      </c>
      <c r="I300" s="28" t="s">
        <v>621</v>
      </c>
      <c r="J300" s="28" t="s">
        <v>358</v>
      </c>
      <c r="K300" s="28" t="s">
        <v>70</v>
      </c>
      <c r="L300" s="28" t="s">
        <v>1001</v>
      </c>
    </row>
    <row r="301" spans="1:12">
      <c r="A301" s="34">
        <v>45354</v>
      </c>
      <c r="B301" s="28">
        <v>12.59</v>
      </c>
      <c r="C301" s="35">
        <v>15.57405</v>
      </c>
      <c r="D301" s="35">
        <v>104.34113000000001</v>
      </c>
      <c r="E301" s="36">
        <v>1073366.58935</v>
      </c>
      <c r="F301" s="36">
        <v>1729010.32342</v>
      </c>
      <c r="G301" s="28" t="s">
        <v>49</v>
      </c>
      <c r="H301" s="28" t="s">
        <v>1129</v>
      </c>
      <c r="I301" s="28" t="s">
        <v>1130</v>
      </c>
      <c r="J301" s="28" t="s">
        <v>358</v>
      </c>
      <c r="K301" s="28" t="s">
        <v>70</v>
      </c>
      <c r="L301" s="28" t="s">
        <v>59</v>
      </c>
    </row>
    <row r="302" spans="1:12">
      <c r="A302" s="34">
        <v>45354</v>
      </c>
      <c r="B302" s="28">
        <v>12.59</v>
      </c>
      <c r="C302" s="35">
        <v>15.61472</v>
      </c>
      <c r="D302" s="35">
        <v>104.38517</v>
      </c>
      <c r="E302" s="36">
        <v>1077991.78315</v>
      </c>
      <c r="F302" s="36">
        <v>1733645.47226</v>
      </c>
      <c r="G302" s="28" t="s">
        <v>49</v>
      </c>
      <c r="H302" s="28" t="s">
        <v>1131</v>
      </c>
      <c r="I302" s="28" t="s">
        <v>1130</v>
      </c>
      <c r="J302" s="28" t="s">
        <v>358</v>
      </c>
      <c r="K302" s="28" t="s">
        <v>70</v>
      </c>
      <c r="L302" s="28" t="s">
        <v>59</v>
      </c>
    </row>
    <row r="303" spans="1:12">
      <c r="A303" s="34">
        <v>45354</v>
      </c>
      <c r="B303" s="28">
        <v>12.59</v>
      </c>
      <c r="C303" s="35">
        <v>15.65432</v>
      </c>
      <c r="D303" s="35">
        <v>104.27359</v>
      </c>
      <c r="E303" s="36">
        <v>1065877.0300400001</v>
      </c>
      <c r="F303" s="36">
        <v>1737740.2035099999</v>
      </c>
      <c r="G303" s="28" t="s">
        <v>49</v>
      </c>
      <c r="H303" s="28" t="s">
        <v>1132</v>
      </c>
      <c r="I303" s="28" t="s">
        <v>1130</v>
      </c>
      <c r="J303" s="28" t="s">
        <v>358</v>
      </c>
      <c r="K303" s="28" t="s">
        <v>70</v>
      </c>
      <c r="L303" s="28" t="s">
        <v>59</v>
      </c>
    </row>
    <row r="304" spans="1:12">
      <c r="A304" s="34">
        <v>45354</v>
      </c>
      <c r="B304" s="28">
        <v>12.59</v>
      </c>
      <c r="C304" s="35">
        <v>15.654960000000001</v>
      </c>
      <c r="D304" s="35">
        <v>104.27719</v>
      </c>
      <c r="E304" s="36">
        <v>1066262.49438</v>
      </c>
      <c r="F304" s="36">
        <v>1737820.90179</v>
      </c>
      <c r="G304" s="28" t="s">
        <v>49</v>
      </c>
      <c r="H304" s="28" t="s">
        <v>1133</v>
      </c>
      <c r="I304" s="28" t="s">
        <v>1130</v>
      </c>
      <c r="J304" s="28" t="s">
        <v>358</v>
      </c>
      <c r="K304" s="28" t="s">
        <v>70</v>
      </c>
      <c r="L304" s="28" t="s">
        <v>59</v>
      </c>
    </row>
    <row r="305" spans="1:12">
      <c r="A305" s="34">
        <v>45354</v>
      </c>
      <c r="B305" s="28">
        <v>12.59</v>
      </c>
      <c r="C305" s="35">
        <v>15.718</v>
      </c>
      <c r="D305" s="35">
        <v>104.42468</v>
      </c>
      <c r="E305" s="36">
        <v>1081949.1995699999</v>
      </c>
      <c r="F305" s="36">
        <v>1745221.8103400001</v>
      </c>
      <c r="G305" s="28" t="s">
        <v>49</v>
      </c>
      <c r="H305" s="28" t="s">
        <v>1134</v>
      </c>
      <c r="I305" s="28" t="s">
        <v>1130</v>
      </c>
      <c r="J305" s="28" t="s">
        <v>358</v>
      </c>
      <c r="K305" s="28" t="s">
        <v>70</v>
      </c>
      <c r="L305" s="28" t="s">
        <v>59</v>
      </c>
    </row>
    <row r="306" spans="1:12">
      <c r="A306" s="34">
        <v>45354</v>
      </c>
      <c r="B306" s="28">
        <v>12.59</v>
      </c>
      <c r="C306" s="35">
        <v>15.85811</v>
      </c>
      <c r="D306" s="35">
        <v>104.24545999999999</v>
      </c>
      <c r="E306" s="36">
        <v>1062287.2722700001</v>
      </c>
      <c r="F306" s="36">
        <v>1760287.93591</v>
      </c>
      <c r="G306" s="28" t="s">
        <v>49</v>
      </c>
      <c r="H306" s="28" t="s">
        <v>1034</v>
      </c>
      <c r="I306" s="28" t="s">
        <v>1135</v>
      </c>
      <c r="J306" s="28" t="s">
        <v>358</v>
      </c>
      <c r="K306" s="28" t="s">
        <v>70</v>
      </c>
      <c r="L306" s="28" t="s">
        <v>59</v>
      </c>
    </row>
    <row r="307" spans="1:12">
      <c r="A307" s="34">
        <v>45354</v>
      </c>
      <c r="B307" s="28">
        <v>12.59</v>
      </c>
      <c r="C307" s="35">
        <v>16.204979999999999</v>
      </c>
      <c r="D307" s="35">
        <v>104.66079000000001</v>
      </c>
      <c r="E307" s="36">
        <v>1105873.5842599999</v>
      </c>
      <c r="F307" s="36">
        <v>1799981.6940200001</v>
      </c>
      <c r="G307" s="28" t="s">
        <v>49</v>
      </c>
      <c r="H307" s="28" t="s">
        <v>1136</v>
      </c>
      <c r="I307" s="28" t="s">
        <v>1137</v>
      </c>
      <c r="J307" s="28" t="s">
        <v>358</v>
      </c>
      <c r="K307" s="28" t="s">
        <v>70</v>
      </c>
      <c r="L307" s="28" t="s">
        <v>59</v>
      </c>
    </row>
    <row r="308" spans="1:12">
      <c r="A308" s="34">
        <v>45354</v>
      </c>
      <c r="B308" s="28">
        <v>12.59</v>
      </c>
      <c r="C308" s="35">
        <v>16.225079999999998</v>
      </c>
      <c r="D308" s="35">
        <v>104.57013999999999</v>
      </c>
      <c r="E308" s="36">
        <v>1096084.2855499999</v>
      </c>
      <c r="F308" s="36">
        <v>1801947.0814199999</v>
      </c>
      <c r="G308" s="28" t="s">
        <v>49</v>
      </c>
      <c r="H308" s="28" t="s">
        <v>1138</v>
      </c>
      <c r="I308" s="28" t="s">
        <v>1137</v>
      </c>
      <c r="J308" s="28" t="s">
        <v>358</v>
      </c>
      <c r="K308" s="28" t="s">
        <v>70</v>
      </c>
      <c r="L308" s="28" t="s">
        <v>59</v>
      </c>
    </row>
    <row r="309" spans="1:12">
      <c r="A309" s="34">
        <v>45354</v>
      </c>
      <c r="B309" s="28">
        <v>12.59</v>
      </c>
      <c r="C309" s="35">
        <v>15.4754</v>
      </c>
      <c r="D309" s="35">
        <v>103.95226</v>
      </c>
      <c r="E309" s="36">
        <v>1031782.30897</v>
      </c>
      <c r="F309" s="36">
        <v>1717051.6600899999</v>
      </c>
      <c r="G309" s="28" t="s">
        <v>49</v>
      </c>
      <c r="H309" s="28" t="s">
        <v>1037</v>
      </c>
      <c r="I309" s="28" t="s">
        <v>1139</v>
      </c>
      <c r="J309" s="28" t="s">
        <v>96</v>
      </c>
      <c r="K309" s="28" t="s">
        <v>70</v>
      </c>
      <c r="L309" s="28" t="s">
        <v>59</v>
      </c>
    </row>
    <row r="310" spans="1:12">
      <c r="A310" s="34">
        <v>45354</v>
      </c>
      <c r="B310" s="28">
        <v>12.59</v>
      </c>
      <c r="C310" s="35">
        <v>15.48204</v>
      </c>
      <c r="D310" s="35">
        <v>103.67935</v>
      </c>
      <c r="E310" s="36">
        <v>1002402.68059</v>
      </c>
      <c r="F310" s="36">
        <v>1717128.10143</v>
      </c>
      <c r="G310" s="28" t="s">
        <v>49</v>
      </c>
      <c r="H310" s="28" t="s">
        <v>1140</v>
      </c>
      <c r="I310" s="28" t="s">
        <v>1141</v>
      </c>
      <c r="J310" s="28" t="s">
        <v>96</v>
      </c>
      <c r="K310" s="28" t="s">
        <v>70</v>
      </c>
      <c r="L310" s="28" t="s">
        <v>59</v>
      </c>
    </row>
    <row r="311" spans="1:12">
      <c r="A311" s="34">
        <v>45354</v>
      </c>
      <c r="B311" s="28">
        <v>12.59</v>
      </c>
      <c r="C311" s="35">
        <v>15.47608</v>
      </c>
      <c r="D311" s="35">
        <v>103.95605</v>
      </c>
      <c r="E311" s="36">
        <v>1032188.41726</v>
      </c>
      <c r="F311" s="36">
        <v>1717136.5514799999</v>
      </c>
      <c r="G311" s="28" t="s">
        <v>49</v>
      </c>
      <c r="H311" s="28" t="s">
        <v>1037</v>
      </c>
      <c r="I311" s="28" t="s">
        <v>1139</v>
      </c>
      <c r="J311" s="28" t="s">
        <v>96</v>
      </c>
      <c r="K311" s="28" t="s">
        <v>70</v>
      </c>
      <c r="L311" s="28" t="s">
        <v>1001</v>
      </c>
    </row>
    <row r="312" spans="1:12">
      <c r="A312" s="34">
        <v>45354</v>
      </c>
      <c r="B312" s="28">
        <v>12.59</v>
      </c>
      <c r="C312" s="35">
        <v>15.48915</v>
      </c>
      <c r="D312" s="35">
        <v>103.42949</v>
      </c>
      <c r="E312" s="36">
        <v>975512.42065500002</v>
      </c>
      <c r="F312" s="36">
        <v>1717345.1090500001</v>
      </c>
      <c r="G312" s="28" t="s">
        <v>49</v>
      </c>
      <c r="H312" s="28" t="s">
        <v>1142</v>
      </c>
      <c r="I312" s="28" t="s">
        <v>619</v>
      </c>
      <c r="J312" s="28" t="s">
        <v>96</v>
      </c>
      <c r="K312" s="28" t="s">
        <v>70</v>
      </c>
      <c r="L312" s="28" t="s">
        <v>59</v>
      </c>
    </row>
    <row r="313" spans="1:12">
      <c r="A313" s="34">
        <v>45354</v>
      </c>
      <c r="B313" s="28">
        <v>12.59</v>
      </c>
      <c r="C313" s="35">
        <v>15.533440000000001</v>
      </c>
      <c r="D313" s="35">
        <v>103.94524</v>
      </c>
      <c r="E313" s="36">
        <v>1030877.89871</v>
      </c>
      <c r="F313" s="36">
        <v>1723474.65658</v>
      </c>
      <c r="G313" s="28" t="s">
        <v>49</v>
      </c>
      <c r="H313" s="28" t="s">
        <v>1143</v>
      </c>
      <c r="I313" s="28" t="s">
        <v>1139</v>
      </c>
      <c r="J313" s="28" t="s">
        <v>96</v>
      </c>
      <c r="K313" s="28" t="s">
        <v>70</v>
      </c>
      <c r="L313" s="28" t="s">
        <v>59</v>
      </c>
    </row>
    <row r="314" spans="1:12">
      <c r="A314" s="34">
        <v>45354</v>
      </c>
      <c r="B314" s="28">
        <v>12.59</v>
      </c>
      <c r="C314" s="35">
        <v>15.53941</v>
      </c>
      <c r="D314" s="35">
        <v>103.86921</v>
      </c>
      <c r="E314" s="36">
        <v>1022683.7598999999</v>
      </c>
      <c r="F314" s="36">
        <v>1723948.9919400001</v>
      </c>
      <c r="G314" s="28" t="s">
        <v>49</v>
      </c>
      <c r="H314" s="28" t="s">
        <v>1143</v>
      </c>
      <c r="I314" s="28" t="s">
        <v>1139</v>
      </c>
      <c r="J314" s="28" t="s">
        <v>96</v>
      </c>
      <c r="K314" s="28" t="s">
        <v>70</v>
      </c>
      <c r="L314" s="28" t="s">
        <v>1001</v>
      </c>
    </row>
    <row r="315" spans="1:12">
      <c r="A315" s="34">
        <v>45354</v>
      </c>
      <c r="B315" s="28">
        <v>12.59</v>
      </c>
      <c r="C315" s="35">
        <v>15.579319999999999</v>
      </c>
      <c r="D315" s="35">
        <v>104.11072</v>
      </c>
      <c r="E315" s="36">
        <v>1048560.28707</v>
      </c>
      <c r="F315" s="36">
        <v>1728986.4016199999</v>
      </c>
      <c r="G315" s="28" t="s">
        <v>49</v>
      </c>
      <c r="H315" s="28" t="s">
        <v>1144</v>
      </c>
      <c r="I315" s="28" t="s">
        <v>627</v>
      </c>
      <c r="J315" s="28" t="s">
        <v>96</v>
      </c>
      <c r="K315" s="28" t="s">
        <v>70</v>
      </c>
      <c r="L315" s="28" t="s">
        <v>59</v>
      </c>
    </row>
    <row r="316" spans="1:12">
      <c r="A316" s="34">
        <v>45354</v>
      </c>
      <c r="B316" s="28">
        <v>12.59</v>
      </c>
      <c r="C316" s="35">
        <v>15.633150000000001</v>
      </c>
      <c r="D316" s="35">
        <v>104.10795</v>
      </c>
      <c r="E316" s="36">
        <v>1048118.60844</v>
      </c>
      <c r="F316" s="36">
        <v>1734953.8273700001</v>
      </c>
      <c r="G316" s="28" t="s">
        <v>49</v>
      </c>
      <c r="H316" s="28" t="s">
        <v>626</v>
      </c>
      <c r="I316" s="28" t="s">
        <v>627</v>
      </c>
      <c r="J316" s="28" t="s">
        <v>96</v>
      </c>
      <c r="K316" s="28" t="s">
        <v>70</v>
      </c>
      <c r="L316" s="28" t="s">
        <v>1001</v>
      </c>
    </row>
    <row r="317" spans="1:12">
      <c r="A317" s="34">
        <v>45354</v>
      </c>
      <c r="B317" s="28">
        <v>12.59</v>
      </c>
      <c r="C317" s="35">
        <v>15.633800000000001</v>
      </c>
      <c r="D317" s="35">
        <v>104.11163999999999</v>
      </c>
      <c r="E317" s="36">
        <v>1048513.73729</v>
      </c>
      <c r="F317" s="36">
        <v>1735035.53477</v>
      </c>
      <c r="G317" s="28" t="s">
        <v>49</v>
      </c>
      <c r="H317" s="28" t="s">
        <v>626</v>
      </c>
      <c r="I317" s="28" t="s">
        <v>627</v>
      </c>
      <c r="J317" s="28" t="s">
        <v>96</v>
      </c>
      <c r="K317" s="28" t="s">
        <v>70</v>
      </c>
      <c r="L317" s="28" t="s">
        <v>59</v>
      </c>
    </row>
    <row r="318" spans="1:12">
      <c r="A318" s="34">
        <v>45354</v>
      </c>
      <c r="B318" s="28">
        <v>12.59</v>
      </c>
      <c r="C318" s="35">
        <v>15.643090000000001</v>
      </c>
      <c r="D318" s="35">
        <v>104.14035</v>
      </c>
      <c r="E318" s="36">
        <v>1051576.61555</v>
      </c>
      <c r="F318" s="36">
        <v>1736141.327</v>
      </c>
      <c r="G318" s="28" t="s">
        <v>49</v>
      </c>
      <c r="H318" s="28" t="s">
        <v>626</v>
      </c>
      <c r="I318" s="28" t="s">
        <v>627</v>
      </c>
      <c r="J318" s="28" t="s">
        <v>96</v>
      </c>
      <c r="K318" s="28" t="s">
        <v>70</v>
      </c>
      <c r="L318" s="28" t="s">
        <v>59</v>
      </c>
    </row>
    <row r="319" spans="1:12">
      <c r="A319" s="34">
        <v>45354</v>
      </c>
      <c r="B319" s="28">
        <v>12.59</v>
      </c>
      <c r="C319" s="35">
        <v>15.684329999999999</v>
      </c>
      <c r="D319" s="35">
        <v>103.40555999999999</v>
      </c>
      <c r="E319" s="36">
        <v>972491.03699599998</v>
      </c>
      <c r="F319" s="36">
        <v>1738935.9957099999</v>
      </c>
      <c r="G319" s="28" t="s">
        <v>49</v>
      </c>
      <c r="H319" s="28" t="s">
        <v>1145</v>
      </c>
      <c r="I319" s="28" t="s">
        <v>1146</v>
      </c>
      <c r="J319" s="28" t="s">
        <v>96</v>
      </c>
      <c r="K319" s="28" t="s">
        <v>70</v>
      </c>
      <c r="L319" s="28" t="s">
        <v>59</v>
      </c>
    </row>
    <row r="320" spans="1:12">
      <c r="A320" s="34">
        <v>45354</v>
      </c>
      <c r="B320" s="28">
        <v>12.59</v>
      </c>
      <c r="C320" s="35">
        <v>15.696099999999999</v>
      </c>
      <c r="D320" s="35">
        <v>103.99585999999999</v>
      </c>
      <c r="E320" s="36">
        <v>1035899.10815</v>
      </c>
      <c r="F320" s="36">
        <v>1741652.4257400001</v>
      </c>
      <c r="G320" s="28" t="s">
        <v>49</v>
      </c>
      <c r="H320" s="28" t="s">
        <v>1147</v>
      </c>
      <c r="I320" s="28" t="s">
        <v>627</v>
      </c>
      <c r="J320" s="28" t="s">
        <v>96</v>
      </c>
      <c r="K320" s="28" t="s">
        <v>70</v>
      </c>
      <c r="L320" s="28" t="s">
        <v>59</v>
      </c>
    </row>
    <row r="321" spans="1:12">
      <c r="A321" s="34">
        <v>45354</v>
      </c>
      <c r="B321" s="28">
        <v>12.59</v>
      </c>
      <c r="C321" s="35">
        <v>15.71105</v>
      </c>
      <c r="D321" s="35">
        <v>103.98533999999999</v>
      </c>
      <c r="E321" s="36">
        <v>1034729.01654</v>
      </c>
      <c r="F321" s="36">
        <v>1743284.73936</v>
      </c>
      <c r="G321" s="28" t="s">
        <v>49</v>
      </c>
      <c r="H321" s="28" t="s">
        <v>1147</v>
      </c>
      <c r="I321" s="28" t="s">
        <v>627</v>
      </c>
      <c r="J321" s="28" t="s">
        <v>96</v>
      </c>
      <c r="K321" s="28" t="s">
        <v>70</v>
      </c>
      <c r="L321" s="28" t="s">
        <v>59</v>
      </c>
    </row>
    <row r="322" spans="1:12">
      <c r="A322" s="34">
        <v>45354</v>
      </c>
      <c r="B322" s="28">
        <v>12.59</v>
      </c>
      <c r="C322" s="35">
        <v>15.73748</v>
      </c>
      <c r="D322" s="35">
        <v>103.99194</v>
      </c>
      <c r="E322" s="36">
        <v>1035369.0423</v>
      </c>
      <c r="F322" s="36">
        <v>1746234.5263799999</v>
      </c>
      <c r="G322" s="28" t="s">
        <v>49</v>
      </c>
      <c r="H322" s="28" t="s">
        <v>1148</v>
      </c>
      <c r="I322" s="28" t="s">
        <v>627</v>
      </c>
      <c r="J322" s="28" t="s">
        <v>96</v>
      </c>
      <c r="K322" s="28" t="s">
        <v>70</v>
      </c>
      <c r="L322" s="28" t="s">
        <v>59</v>
      </c>
    </row>
    <row r="323" spans="1:12">
      <c r="A323" s="34">
        <v>45354</v>
      </c>
      <c r="B323" s="28">
        <v>12.59</v>
      </c>
      <c r="C323" s="35">
        <v>15.777799999999999</v>
      </c>
      <c r="D323" s="35">
        <v>103.70425</v>
      </c>
      <c r="E323" s="36">
        <v>1004353.83891</v>
      </c>
      <c r="F323" s="36">
        <v>1749996.08699</v>
      </c>
      <c r="G323" s="28" t="s">
        <v>49</v>
      </c>
      <c r="H323" s="28" t="s">
        <v>620</v>
      </c>
      <c r="I323" s="28" t="s">
        <v>1149</v>
      </c>
      <c r="J323" s="28" t="s">
        <v>96</v>
      </c>
      <c r="K323" s="28" t="s">
        <v>70</v>
      </c>
      <c r="L323" s="28" t="s">
        <v>59</v>
      </c>
    </row>
    <row r="324" spans="1:12">
      <c r="A324" s="34">
        <v>45354</v>
      </c>
      <c r="B324" s="28">
        <v>12.59</v>
      </c>
      <c r="C324" s="35">
        <v>15.78206</v>
      </c>
      <c r="D324" s="35">
        <v>103.7516</v>
      </c>
      <c r="E324" s="36">
        <v>1009429.61143</v>
      </c>
      <c r="F324" s="36">
        <v>1750583.0780400001</v>
      </c>
      <c r="G324" s="28" t="s">
        <v>49</v>
      </c>
      <c r="H324" s="28" t="s">
        <v>1150</v>
      </c>
      <c r="I324" s="28" t="s">
        <v>1149</v>
      </c>
      <c r="J324" s="28" t="s">
        <v>96</v>
      </c>
      <c r="K324" s="28" t="s">
        <v>70</v>
      </c>
      <c r="L324" s="28" t="s">
        <v>59</v>
      </c>
    </row>
    <row r="325" spans="1:12">
      <c r="A325" s="34">
        <v>45354</v>
      </c>
      <c r="B325" s="28">
        <v>12.59</v>
      </c>
      <c r="C325" s="35">
        <v>15.80889</v>
      </c>
      <c r="D325" s="35">
        <v>103.82980000000001</v>
      </c>
      <c r="E325" s="36">
        <v>1017762.06132</v>
      </c>
      <c r="F325" s="36">
        <v>1753751.36941</v>
      </c>
      <c r="G325" s="28" t="s">
        <v>49</v>
      </c>
      <c r="H325" s="28" t="s">
        <v>1034</v>
      </c>
      <c r="I325" s="28" t="s">
        <v>1149</v>
      </c>
      <c r="J325" s="28" t="s">
        <v>96</v>
      </c>
      <c r="K325" s="28" t="s">
        <v>70</v>
      </c>
      <c r="L325" s="28" t="s">
        <v>59</v>
      </c>
    </row>
    <row r="326" spans="1:12">
      <c r="A326" s="34">
        <v>45354</v>
      </c>
      <c r="B326" s="28">
        <v>12.59</v>
      </c>
      <c r="C326" s="35">
        <v>15.994260000000001</v>
      </c>
      <c r="D326" s="35">
        <v>103.86569</v>
      </c>
      <c r="E326" s="36">
        <v>1021137.70281</v>
      </c>
      <c r="F326" s="36">
        <v>1774408.26104</v>
      </c>
      <c r="G326" s="28" t="s">
        <v>49</v>
      </c>
      <c r="H326" s="28" t="s">
        <v>94</v>
      </c>
      <c r="I326" s="28" t="s">
        <v>1151</v>
      </c>
      <c r="J326" s="28" t="s">
        <v>96</v>
      </c>
      <c r="K326" s="28" t="s">
        <v>70</v>
      </c>
      <c r="L326" s="28" t="s">
        <v>59</v>
      </c>
    </row>
    <row r="327" spans="1:12">
      <c r="A327" s="34">
        <v>45354</v>
      </c>
      <c r="B327" s="28">
        <v>12.59</v>
      </c>
      <c r="C327" s="35">
        <v>16.028369999999999</v>
      </c>
      <c r="D327" s="35">
        <v>103.77289</v>
      </c>
      <c r="E327" s="36">
        <v>1011091.38799</v>
      </c>
      <c r="F327" s="36">
        <v>1777961.14751</v>
      </c>
      <c r="G327" s="28" t="s">
        <v>49</v>
      </c>
      <c r="H327" s="28" t="s">
        <v>1152</v>
      </c>
      <c r="I327" s="28" t="s">
        <v>1153</v>
      </c>
      <c r="J327" s="28" t="s">
        <v>96</v>
      </c>
      <c r="K327" s="28" t="s">
        <v>70</v>
      </c>
      <c r="L327" s="28" t="s">
        <v>59</v>
      </c>
    </row>
    <row r="328" spans="1:12">
      <c r="A328" s="34">
        <v>45354</v>
      </c>
      <c r="B328" s="28">
        <v>12.59</v>
      </c>
      <c r="C328" s="35">
        <v>16.04936</v>
      </c>
      <c r="D328" s="35">
        <v>103.86691</v>
      </c>
      <c r="E328" s="36">
        <v>1021124.95412</v>
      </c>
      <c r="F328" s="36">
        <v>1780525.0053399999</v>
      </c>
      <c r="G328" s="28" t="s">
        <v>49</v>
      </c>
      <c r="H328" s="28" t="s">
        <v>1151</v>
      </c>
      <c r="I328" s="28" t="s">
        <v>1151</v>
      </c>
      <c r="J328" s="28" t="s">
        <v>96</v>
      </c>
      <c r="K328" s="28" t="s">
        <v>70</v>
      </c>
      <c r="L328" s="28" t="s">
        <v>59</v>
      </c>
    </row>
    <row r="329" spans="1:12">
      <c r="A329" s="34">
        <v>45354</v>
      </c>
      <c r="B329" s="28">
        <v>12.59</v>
      </c>
      <c r="C329" s="35">
        <v>16.054849999999998</v>
      </c>
      <c r="D329" s="35">
        <v>103.8503</v>
      </c>
      <c r="E329" s="36">
        <v>1019328.50798</v>
      </c>
      <c r="F329" s="36">
        <v>1781092.25838</v>
      </c>
      <c r="G329" s="28" t="s">
        <v>49</v>
      </c>
      <c r="H329" s="28" t="s">
        <v>1154</v>
      </c>
      <c r="I329" s="28" t="s">
        <v>1153</v>
      </c>
      <c r="J329" s="28" t="s">
        <v>96</v>
      </c>
      <c r="K329" s="28" t="s">
        <v>70</v>
      </c>
      <c r="L329" s="28" t="s">
        <v>59</v>
      </c>
    </row>
    <row r="330" spans="1:12">
      <c r="A330" s="34">
        <v>45354</v>
      </c>
      <c r="B330" s="28">
        <v>12.59</v>
      </c>
      <c r="C330" s="35">
        <v>16.248799999999999</v>
      </c>
      <c r="D330" s="35">
        <v>103.93284</v>
      </c>
      <c r="E330" s="36">
        <v>1027667.93114</v>
      </c>
      <c r="F330" s="36">
        <v>1802823.6596899999</v>
      </c>
      <c r="G330" s="28" t="s">
        <v>49</v>
      </c>
      <c r="H330" s="28" t="s">
        <v>1155</v>
      </c>
      <c r="I330" s="28" t="s">
        <v>1156</v>
      </c>
      <c r="J330" s="28" t="s">
        <v>96</v>
      </c>
      <c r="K330" s="28" t="s">
        <v>70</v>
      </c>
      <c r="L330" s="28" t="s">
        <v>59</v>
      </c>
    </row>
    <row r="331" spans="1:12">
      <c r="A331" s="34">
        <v>45354</v>
      </c>
      <c r="B331" s="28">
        <v>12.59</v>
      </c>
      <c r="C331" s="35">
        <v>16.252849999999999</v>
      </c>
      <c r="D331" s="35">
        <v>103.93208</v>
      </c>
      <c r="E331" s="36">
        <v>1027575.60961</v>
      </c>
      <c r="F331" s="36">
        <v>1803271.1037099999</v>
      </c>
      <c r="G331" s="28" t="s">
        <v>49</v>
      </c>
      <c r="H331" s="28" t="s">
        <v>1155</v>
      </c>
      <c r="I331" s="28" t="s">
        <v>1156</v>
      </c>
      <c r="J331" s="28" t="s">
        <v>96</v>
      </c>
      <c r="K331" s="28" t="s">
        <v>70</v>
      </c>
      <c r="L331" s="28" t="s">
        <v>59</v>
      </c>
    </row>
    <row r="332" spans="1:12">
      <c r="A332" s="34">
        <v>45354</v>
      </c>
      <c r="B332" s="28">
        <v>12.59</v>
      </c>
      <c r="C332" s="35">
        <v>16.253509999999999</v>
      </c>
      <c r="D332" s="35">
        <v>103.93576</v>
      </c>
      <c r="E332" s="36">
        <v>1027968.31001</v>
      </c>
      <c r="F332" s="36">
        <v>1803353.87261</v>
      </c>
      <c r="G332" s="28" t="s">
        <v>49</v>
      </c>
      <c r="H332" s="28" t="s">
        <v>1157</v>
      </c>
      <c r="I332" s="28" t="s">
        <v>1156</v>
      </c>
      <c r="J332" s="28" t="s">
        <v>96</v>
      </c>
      <c r="K332" s="28" t="s">
        <v>70</v>
      </c>
      <c r="L332" s="28" t="s">
        <v>1000</v>
      </c>
    </row>
    <row r="333" spans="1:12">
      <c r="A333" s="34">
        <v>45354</v>
      </c>
      <c r="B333" s="28">
        <v>12.59</v>
      </c>
      <c r="C333" s="35">
        <v>16.290209999999998</v>
      </c>
      <c r="D333" s="35">
        <v>104.11797</v>
      </c>
      <c r="E333" s="36">
        <v>1047400.02063</v>
      </c>
      <c r="F333" s="36">
        <v>1807908.2365300001</v>
      </c>
      <c r="G333" s="28" t="s">
        <v>49</v>
      </c>
      <c r="H333" s="28" t="s">
        <v>650</v>
      </c>
      <c r="I333" s="28" t="s">
        <v>95</v>
      </c>
      <c r="J333" s="28" t="s">
        <v>96</v>
      </c>
      <c r="K333" s="28" t="s">
        <v>70</v>
      </c>
      <c r="L333" s="28" t="s">
        <v>59</v>
      </c>
    </row>
    <row r="334" spans="1:12">
      <c r="A334" s="34">
        <v>45354</v>
      </c>
      <c r="B334" s="28">
        <v>12.59</v>
      </c>
      <c r="C334" s="35">
        <v>12.69905</v>
      </c>
      <c r="D334" s="35">
        <v>101.47078</v>
      </c>
      <c r="E334" s="36">
        <v>768329.55877200002</v>
      </c>
      <c r="F334" s="36">
        <v>1405127.61143</v>
      </c>
      <c r="G334" s="28" t="s">
        <v>49</v>
      </c>
      <c r="H334" s="28" t="s">
        <v>1158</v>
      </c>
      <c r="I334" s="28" t="s">
        <v>1159</v>
      </c>
      <c r="J334" s="28" t="s">
        <v>1160</v>
      </c>
      <c r="K334" s="28" t="s">
        <v>53</v>
      </c>
      <c r="L334" s="28" t="s">
        <v>59</v>
      </c>
    </row>
    <row r="335" spans="1:12">
      <c r="A335" s="34">
        <v>45354</v>
      </c>
      <c r="B335" s="28">
        <v>12.59</v>
      </c>
      <c r="C335" s="35">
        <v>14.89199</v>
      </c>
      <c r="D335" s="35">
        <v>100.50035</v>
      </c>
      <c r="E335" s="36">
        <v>661395.62863199995</v>
      </c>
      <c r="F335" s="36">
        <v>1646922.8315099999</v>
      </c>
      <c r="G335" s="28" t="s">
        <v>49</v>
      </c>
      <c r="H335" s="28" t="s">
        <v>1161</v>
      </c>
      <c r="I335" s="28" t="s">
        <v>1162</v>
      </c>
      <c r="J335" s="28" t="s">
        <v>596</v>
      </c>
      <c r="K335" s="28" t="s">
        <v>53</v>
      </c>
      <c r="L335" s="28" t="s">
        <v>59</v>
      </c>
    </row>
    <row r="336" spans="1:12">
      <c r="A336" s="34">
        <v>45354</v>
      </c>
      <c r="B336" s="28">
        <v>12.59</v>
      </c>
      <c r="C336" s="35">
        <v>14.90549</v>
      </c>
      <c r="D336" s="35">
        <v>100.87128</v>
      </c>
      <c r="E336" s="36">
        <v>701295.92716099997</v>
      </c>
      <c r="F336" s="36">
        <v>1648718.57177</v>
      </c>
      <c r="G336" s="28" t="s">
        <v>49</v>
      </c>
      <c r="H336" s="28" t="s">
        <v>1163</v>
      </c>
      <c r="I336" s="28" t="s">
        <v>1164</v>
      </c>
      <c r="J336" s="28" t="s">
        <v>596</v>
      </c>
      <c r="K336" s="28" t="s">
        <v>53</v>
      </c>
      <c r="L336" s="28" t="s">
        <v>59</v>
      </c>
    </row>
    <row r="337" spans="1:12">
      <c r="A337" s="34">
        <v>45354</v>
      </c>
      <c r="B337" s="28">
        <v>12.59</v>
      </c>
      <c r="C337" s="35">
        <v>15.28928</v>
      </c>
      <c r="D337" s="35">
        <v>101.28642000000001</v>
      </c>
      <c r="E337" s="36">
        <v>745530.13604000001</v>
      </c>
      <c r="F337" s="36">
        <v>1691614.3829900001</v>
      </c>
      <c r="G337" s="28" t="s">
        <v>49</v>
      </c>
      <c r="H337" s="28" t="s">
        <v>1165</v>
      </c>
      <c r="I337" s="28" t="s">
        <v>1166</v>
      </c>
      <c r="J337" s="28" t="s">
        <v>596</v>
      </c>
      <c r="K337" s="28" t="s">
        <v>53</v>
      </c>
      <c r="L337" s="28" t="s">
        <v>59</v>
      </c>
    </row>
    <row r="338" spans="1:12">
      <c r="A338" s="34">
        <v>45354</v>
      </c>
      <c r="B338" s="28">
        <v>12.59</v>
      </c>
      <c r="C338" s="35">
        <v>15.291869999999999</v>
      </c>
      <c r="D338" s="35">
        <v>101.28951000000001</v>
      </c>
      <c r="E338" s="36">
        <v>745859.09013000003</v>
      </c>
      <c r="F338" s="36">
        <v>1691904.5517599999</v>
      </c>
      <c r="G338" s="28" t="s">
        <v>49</v>
      </c>
      <c r="H338" s="28" t="s">
        <v>1165</v>
      </c>
      <c r="I338" s="28" t="s">
        <v>1166</v>
      </c>
      <c r="J338" s="28" t="s">
        <v>596</v>
      </c>
      <c r="K338" s="28" t="s">
        <v>53</v>
      </c>
      <c r="L338" s="28" t="s">
        <v>59</v>
      </c>
    </row>
    <row r="339" spans="1:12">
      <c r="A339" s="34">
        <v>45354</v>
      </c>
      <c r="B339" s="28">
        <v>12.59</v>
      </c>
      <c r="C339" s="35">
        <v>18.16075</v>
      </c>
      <c r="D339" s="35">
        <v>99.6203</v>
      </c>
      <c r="E339" s="36">
        <v>565607.86704499996</v>
      </c>
      <c r="F339" s="36">
        <v>2008081.1414999999</v>
      </c>
      <c r="G339" s="28" t="s">
        <v>49</v>
      </c>
      <c r="H339" s="28" t="s">
        <v>1167</v>
      </c>
      <c r="I339" s="28" t="s">
        <v>431</v>
      </c>
      <c r="J339" s="28" t="s">
        <v>158</v>
      </c>
      <c r="K339" s="28" t="s">
        <v>86</v>
      </c>
      <c r="L339" s="28" t="s">
        <v>59</v>
      </c>
    </row>
    <row r="340" spans="1:12">
      <c r="A340" s="34">
        <v>45354</v>
      </c>
      <c r="B340" s="28">
        <v>12.59</v>
      </c>
      <c r="C340" s="35">
        <v>18.16592</v>
      </c>
      <c r="D340" s="35">
        <v>99.619299999999996</v>
      </c>
      <c r="E340" s="36">
        <v>565500.16827899998</v>
      </c>
      <c r="F340" s="36">
        <v>2008652.81036</v>
      </c>
      <c r="G340" s="28" t="s">
        <v>49</v>
      </c>
      <c r="H340" s="28" t="s">
        <v>1167</v>
      </c>
      <c r="I340" s="28" t="s">
        <v>431</v>
      </c>
      <c r="J340" s="28" t="s">
        <v>158</v>
      </c>
      <c r="K340" s="28" t="s">
        <v>86</v>
      </c>
      <c r="L340" s="28" t="s">
        <v>59</v>
      </c>
    </row>
    <row r="341" spans="1:12">
      <c r="A341" s="34">
        <v>45354</v>
      </c>
      <c r="B341" s="28">
        <v>12.59</v>
      </c>
      <c r="C341" s="35">
        <v>18.45383</v>
      </c>
      <c r="D341" s="35">
        <v>99.591139999999996</v>
      </c>
      <c r="E341" s="36">
        <v>562418.48662600003</v>
      </c>
      <c r="F341" s="36">
        <v>2040498.64121</v>
      </c>
      <c r="G341" s="28" t="s">
        <v>49</v>
      </c>
      <c r="H341" s="28" t="s">
        <v>1168</v>
      </c>
      <c r="I341" s="28" t="s">
        <v>242</v>
      </c>
      <c r="J341" s="28" t="s">
        <v>158</v>
      </c>
      <c r="K341" s="28" t="s">
        <v>86</v>
      </c>
      <c r="L341" s="28" t="s">
        <v>59</v>
      </c>
    </row>
    <row r="342" spans="1:12">
      <c r="A342" s="34">
        <v>45354</v>
      </c>
      <c r="B342" s="28">
        <v>12.59</v>
      </c>
      <c r="C342" s="35">
        <v>18.454509999999999</v>
      </c>
      <c r="D342" s="35">
        <v>99.594409999999996</v>
      </c>
      <c r="E342" s="36">
        <v>562763.52885500004</v>
      </c>
      <c r="F342" s="36">
        <v>2040575.01141</v>
      </c>
      <c r="G342" s="28" t="s">
        <v>49</v>
      </c>
      <c r="H342" s="28" t="s">
        <v>1168</v>
      </c>
      <c r="I342" s="28" t="s">
        <v>242</v>
      </c>
      <c r="J342" s="28" t="s">
        <v>158</v>
      </c>
      <c r="K342" s="28" t="s">
        <v>86</v>
      </c>
      <c r="L342" s="28" t="s">
        <v>59</v>
      </c>
    </row>
    <row r="343" spans="1:12">
      <c r="A343" s="34">
        <v>45354</v>
      </c>
      <c r="B343" s="28">
        <v>12.59</v>
      </c>
      <c r="C343" s="35">
        <v>18.414529999999999</v>
      </c>
      <c r="D343" s="35">
        <v>98.881219999999999</v>
      </c>
      <c r="E343" s="36">
        <v>487455.33843300003</v>
      </c>
      <c r="F343" s="36">
        <v>2036052.62537</v>
      </c>
      <c r="G343" s="28" t="s">
        <v>49</v>
      </c>
      <c r="H343" s="28" t="s">
        <v>449</v>
      </c>
      <c r="I343" s="28" t="s">
        <v>450</v>
      </c>
      <c r="J343" s="28" t="s">
        <v>414</v>
      </c>
      <c r="K343" s="28" t="s">
        <v>86</v>
      </c>
      <c r="L343" s="28" t="s">
        <v>59</v>
      </c>
    </row>
    <row r="344" spans="1:12">
      <c r="A344" s="34">
        <v>45354</v>
      </c>
      <c r="B344" s="28">
        <v>12.59</v>
      </c>
      <c r="C344" s="35">
        <v>14.643219999999999</v>
      </c>
      <c r="D344" s="35">
        <v>104.76067</v>
      </c>
      <c r="E344" s="36">
        <v>1121249.47753</v>
      </c>
      <c r="F344" s="36">
        <v>1626779.78103</v>
      </c>
      <c r="G344" s="28" t="s">
        <v>49</v>
      </c>
      <c r="H344" s="28" t="s">
        <v>1169</v>
      </c>
      <c r="I344" s="28" t="s">
        <v>68</v>
      </c>
      <c r="J344" s="28" t="s">
        <v>69</v>
      </c>
      <c r="K344" s="28" t="s">
        <v>70</v>
      </c>
      <c r="L344" s="28" t="s">
        <v>1001</v>
      </c>
    </row>
    <row r="345" spans="1:12">
      <c r="A345" s="34">
        <v>45354</v>
      </c>
      <c r="B345" s="28">
        <v>12.59</v>
      </c>
      <c r="C345" s="35">
        <v>14.808960000000001</v>
      </c>
      <c r="D345" s="35">
        <v>104.16296</v>
      </c>
      <c r="E345" s="36">
        <v>1056205.52957</v>
      </c>
      <c r="F345" s="36">
        <v>1643614.2121300001</v>
      </c>
      <c r="G345" s="28" t="s">
        <v>49</v>
      </c>
      <c r="H345" s="28" t="s">
        <v>1170</v>
      </c>
      <c r="I345" s="28" t="s">
        <v>1171</v>
      </c>
      <c r="J345" s="28" t="s">
        <v>69</v>
      </c>
      <c r="K345" s="28" t="s">
        <v>70</v>
      </c>
      <c r="L345" s="28" t="s">
        <v>59</v>
      </c>
    </row>
    <row r="346" spans="1:12">
      <c r="A346" s="34">
        <v>45354</v>
      </c>
      <c r="B346" s="28">
        <v>12.59</v>
      </c>
      <c r="C346" s="35">
        <v>15.147410000000001</v>
      </c>
      <c r="D346" s="35">
        <v>104.68326999999999</v>
      </c>
      <c r="E346" s="36">
        <v>1111445.35986</v>
      </c>
      <c r="F346" s="36">
        <v>1682573.2992199999</v>
      </c>
      <c r="G346" s="28" t="s">
        <v>49</v>
      </c>
      <c r="H346" s="28" t="s">
        <v>1172</v>
      </c>
      <c r="I346" s="28" t="s">
        <v>1173</v>
      </c>
      <c r="J346" s="28" t="s">
        <v>69</v>
      </c>
      <c r="K346" s="28" t="s">
        <v>70</v>
      </c>
      <c r="L346" s="28" t="s">
        <v>1001</v>
      </c>
    </row>
    <row r="347" spans="1:12">
      <c r="A347" s="34">
        <v>45354</v>
      </c>
      <c r="B347" s="28">
        <v>12.59</v>
      </c>
      <c r="C347" s="35">
        <v>15.17919</v>
      </c>
      <c r="D347" s="35">
        <v>104.32656</v>
      </c>
      <c r="E347" s="36">
        <v>1072882.4586100001</v>
      </c>
      <c r="F347" s="36">
        <v>1685132.56274</v>
      </c>
      <c r="G347" s="28" t="s">
        <v>49</v>
      </c>
      <c r="H347" s="28" t="s">
        <v>1174</v>
      </c>
      <c r="I347" s="28" t="s">
        <v>1175</v>
      </c>
      <c r="J347" s="28" t="s">
        <v>69</v>
      </c>
      <c r="K347" s="28" t="s">
        <v>70</v>
      </c>
      <c r="L347" s="28" t="s">
        <v>59</v>
      </c>
    </row>
    <row r="348" spans="1:12">
      <c r="A348" s="34">
        <v>45354</v>
      </c>
      <c r="B348" s="28">
        <v>12.59</v>
      </c>
      <c r="C348" s="35">
        <v>15.19087</v>
      </c>
      <c r="D348" s="35">
        <v>104.41767</v>
      </c>
      <c r="E348" s="36">
        <v>1082674.5149900001</v>
      </c>
      <c r="F348" s="36">
        <v>1686671.3848000001</v>
      </c>
      <c r="G348" s="28" t="s">
        <v>49</v>
      </c>
      <c r="H348" s="28" t="s">
        <v>1176</v>
      </c>
      <c r="I348" s="28" t="s">
        <v>1177</v>
      </c>
      <c r="J348" s="28" t="s">
        <v>69</v>
      </c>
      <c r="K348" s="28" t="s">
        <v>70</v>
      </c>
      <c r="L348" s="28" t="s">
        <v>59</v>
      </c>
    </row>
    <row r="349" spans="1:12">
      <c r="A349" s="34">
        <v>45354</v>
      </c>
      <c r="B349" s="28">
        <v>12.59</v>
      </c>
      <c r="C349" s="35">
        <v>15.19487</v>
      </c>
      <c r="D349" s="35">
        <v>104.41692</v>
      </c>
      <c r="E349" s="36">
        <v>1082582.6047</v>
      </c>
      <c r="F349" s="36">
        <v>1687113.5223699999</v>
      </c>
      <c r="G349" s="28" t="s">
        <v>49</v>
      </c>
      <c r="H349" s="28" t="s">
        <v>1178</v>
      </c>
      <c r="I349" s="28" t="s">
        <v>1177</v>
      </c>
      <c r="J349" s="28" t="s">
        <v>69</v>
      </c>
      <c r="K349" s="28" t="s">
        <v>70</v>
      </c>
      <c r="L349" s="28" t="s">
        <v>59</v>
      </c>
    </row>
    <row r="350" spans="1:12">
      <c r="A350" s="34">
        <v>45354</v>
      </c>
      <c r="B350" s="28">
        <v>12.59</v>
      </c>
      <c r="C350" s="35">
        <v>15.19735</v>
      </c>
      <c r="D350" s="35">
        <v>104.43127</v>
      </c>
      <c r="E350" s="36">
        <v>1084123.08238</v>
      </c>
      <c r="F350" s="36">
        <v>1687427.41044</v>
      </c>
      <c r="G350" s="28" t="s">
        <v>49</v>
      </c>
      <c r="H350" s="28" t="s">
        <v>1176</v>
      </c>
      <c r="I350" s="28" t="s">
        <v>1177</v>
      </c>
      <c r="J350" s="28" t="s">
        <v>69</v>
      </c>
      <c r="K350" s="28" t="s">
        <v>70</v>
      </c>
      <c r="L350" s="28" t="s">
        <v>1000</v>
      </c>
    </row>
    <row r="351" spans="1:12">
      <c r="A351" s="34">
        <v>45354</v>
      </c>
      <c r="B351" s="28">
        <v>12.59</v>
      </c>
      <c r="C351" s="35">
        <v>15.236739999999999</v>
      </c>
      <c r="D351" s="35">
        <v>104.64278</v>
      </c>
      <c r="E351" s="36">
        <v>1106819.92827</v>
      </c>
      <c r="F351" s="36">
        <v>1692382.30253</v>
      </c>
      <c r="G351" s="28" t="s">
        <v>49</v>
      </c>
      <c r="H351" s="28" t="s">
        <v>1179</v>
      </c>
      <c r="I351" s="28" t="s">
        <v>1173</v>
      </c>
      <c r="J351" s="28" t="s">
        <v>69</v>
      </c>
      <c r="K351" s="28" t="s">
        <v>70</v>
      </c>
      <c r="L351" s="28" t="s">
        <v>59</v>
      </c>
    </row>
    <row r="352" spans="1:12">
      <c r="A352" s="34">
        <v>45354</v>
      </c>
      <c r="B352" s="28">
        <v>12.59</v>
      </c>
      <c r="C352" s="35">
        <v>15.238340000000001</v>
      </c>
      <c r="D352" s="35">
        <v>104.64497</v>
      </c>
      <c r="E352" s="36">
        <v>1107051.48456</v>
      </c>
      <c r="F352" s="36">
        <v>1692566.1550499999</v>
      </c>
      <c r="G352" s="28" t="s">
        <v>49</v>
      </c>
      <c r="H352" s="28" t="s">
        <v>1179</v>
      </c>
      <c r="I352" s="28" t="s">
        <v>1173</v>
      </c>
      <c r="J352" s="28" t="s">
        <v>69</v>
      </c>
      <c r="K352" s="28" t="s">
        <v>70</v>
      </c>
      <c r="L352" s="28" t="s">
        <v>59</v>
      </c>
    </row>
    <row r="353" spans="1:12">
      <c r="A353" s="34">
        <v>45354</v>
      </c>
      <c r="B353" s="28">
        <v>12.59</v>
      </c>
      <c r="C353" s="35">
        <v>15.25076</v>
      </c>
      <c r="D353" s="35">
        <v>104.23363000000001</v>
      </c>
      <c r="E353" s="36">
        <v>1062672.2376000001</v>
      </c>
      <c r="F353" s="36">
        <v>1692834.95533</v>
      </c>
      <c r="G353" s="28" t="s">
        <v>49</v>
      </c>
      <c r="H353" s="28" t="s">
        <v>1180</v>
      </c>
      <c r="I353" s="28" t="s">
        <v>1181</v>
      </c>
      <c r="J353" s="28" t="s">
        <v>69</v>
      </c>
      <c r="K353" s="28" t="s">
        <v>70</v>
      </c>
      <c r="L353" s="28" t="s">
        <v>59</v>
      </c>
    </row>
    <row r="354" spans="1:12">
      <c r="A354" s="34">
        <v>45354</v>
      </c>
      <c r="B354" s="28">
        <v>12.59</v>
      </c>
      <c r="C354" s="35">
        <v>15.409420000000001</v>
      </c>
      <c r="D354" s="35">
        <v>104.21062000000001</v>
      </c>
      <c r="E354" s="36">
        <v>1059767.82818</v>
      </c>
      <c r="F354" s="36">
        <v>1710387.3576199999</v>
      </c>
      <c r="G354" s="28" t="s">
        <v>49</v>
      </c>
      <c r="H354" s="28" t="s">
        <v>1182</v>
      </c>
      <c r="I354" s="28" t="s">
        <v>1183</v>
      </c>
      <c r="J354" s="28" t="s">
        <v>69</v>
      </c>
      <c r="K354" s="28" t="s">
        <v>70</v>
      </c>
      <c r="L354" s="28" t="s">
        <v>59</v>
      </c>
    </row>
    <row r="355" spans="1:12">
      <c r="A355" s="34">
        <v>45354</v>
      </c>
      <c r="B355" s="28">
        <v>12.59</v>
      </c>
      <c r="C355" s="35">
        <v>15.410080000000001</v>
      </c>
      <c r="D355" s="35">
        <v>104.21429000000001</v>
      </c>
      <c r="E355" s="36">
        <v>1060161.2557300001</v>
      </c>
      <c r="F355" s="36">
        <v>1710470.2015199999</v>
      </c>
      <c r="G355" s="28" t="s">
        <v>49</v>
      </c>
      <c r="H355" s="28" t="s">
        <v>1182</v>
      </c>
      <c r="I355" s="28" t="s">
        <v>1183</v>
      </c>
      <c r="J355" s="28" t="s">
        <v>69</v>
      </c>
      <c r="K355" s="28" t="s">
        <v>70</v>
      </c>
      <c r="L355" s="28" t="s">
        <v>59</v>
      </c>
    </row>
    <row r="356" spans="1:12">
      <c r="A356" s="34">
        <v>45354</v>
      </c>
      <c r="B356" s="28">
        <v>12.59</v>
      </c>
      <c r="C356" s="35">
        <v>16.999410000000001</v>
      </c>
      <c r="D356" s="35">
        <v>103.88359</v>
      </c>
      <c r="E356" s="36">
        <v>1020352.76608</v>
      </c>
      <c r="F356" s="36">
        <v>1885984.48759</v>
      </c>
      <c r="G356" s="28" t="s">
        <v>49</v>
      </c>
      <c r="H356" s="28" t="s">
        <v>1007</v>
      </c>
      <c r="I356" s="28" t="s">
        <v>121</v>
      </c>
      <c r="J356" s="28" t="s">
        <v>136</v>
      </c>
      <c r="K356" s="28" t="s">
        <v>70</v>
      </c>
      <c r="L356" s="28" t="s">
        <v>59</v>
      </c>
    </row>
    <row r="357" spans="1:12">
      <c r="A357" s="34">
        <v>45354</v>
      </c>
      <c r="B357" s="28">
        <v>12.59</v>
      </c>
      <c r="C357" s="35">
        <v>17.224250000000001</v>
      </c>
      <c r="D357" s="35">
        <v>103.51138</v>
      </c>
      <c r="E357" s="36">
        <v>980043.02711699996</v>
      </c>
      <c r="F357" s="36">
        <v>1909967.4631099999</v>
      </c>
      <c r="G357" s="28" t="s">
        <v>49</v>
      </c>
      <c r="H357" s="28" t="s">
        <v>1184</v>
      </c>
      <c r="I357" s="28" t="s">
        <v>673</v>
      </c>
      <c r="J357" s="28" t="s">
        <v>136</v>
      </c>
      <c r="K357" s="28" t="s">
        <v>70</v>
      </c>
      <c r="L357" s="28" t="s">
        <v>59</v>
      </c>
    </row>
    <row r="358" spans="1:12">
      <c r="A358" s="34">
        <v>45354</v>
      </c>
      <c r="B358" s="28">
        <v>12.59</v>
      </c>
      <c r="C358" s="35">
        <v>17.41656</v>
      </c>
      <c r="D358" s="35">
        <v>103.90253</v>
      </c>
      <c r="E358" s="36">
        <v>1021200.3007200001</v>
      </c>
      <c r="F358" s="36">
        <v>1932323.8615999999</v>
      </c>
      <c r="G358" s="28" t="s">
        <v>49</v>
      </c>
      <c r="H358" s="28" t="s">
        <v>678</v>
      </c>
      <c r="I358" s="28" t="s">
        <v>151</v>
      </c>
      <c r="J358" s="28" t="s">
        <v>136</v>
      </c>
      <c r="K358" s="28" t="s">
        <v>70</v>
      </c>
      <c r="L358" s="28" t="s">
        <v>59</v>
      </c>
    </row>
    <row r="359" spans="1:12">
      <c r="A359" s="34">
        <v>45354</v>
      </c>
      <c r="B359" s="28">
        <v>12.59</v>
      </c>
      <c r="C359" s="35">
        <v>17.45036</v>
      </c>
      <c r="D359" s="35">
        <v>103.46756999999999</v>
      </c>
      <c r="E359" s="36">
        <v>974789.54086299997</v>
      </c>
      <c r="F359" s="36">
        <v>1934936.2114899999</v>
      </c>
      <c r="G359" s="28" t="s">
        <v>49</v>
      </c>
      <c r="H359" s="28" t="s">
        <v>1185</v>
      </c>
      <c r="I359" s="28" t="s">
        <v>1185</v>
      </c>
      <c r="J359" s="28" t="s">
        <v>136</v>
      </c>
      <c r="K359" s="28" t="s">
        <v>70</v>
      </c>
      <c r="L359" s="28" t="s">
        <v>59</v>
      </c>
    </row>
    <row r="360" spans="1:12">
      <c r="A360" s="34">
        <v>45354</v>
      </c>
      <c r="B360" s="28">
        <v>12.59</v>
      </c>
      <c r="C360" s="35">
        <v>13.67282</v>
      </c>
      <c r="D360" s="35">
        <v>102.38002</v>
      </c>
      <c r="E360" s="36">
        <v>865711.19979800005</v>
      </c>
      <c r="F360" s="36">
        <v>1514094.30213</v>
      </c>
      <c r="G360" s="28" t="s">
        <v>49</v>
      </c>
      <c r="H360" s="28" t="s">
        <v>1186</v>
      </c>
      <c r="I360" s="28" t="s">
        <v>538</v>
      </c>
      <c r="J360" s="28" t="s">
        <v>533</v>
      </c>
      <c r="K360" s="28" t="s">
        <v>53</v>
      </c>
      <c r="L360" s="28" t="s">
        <v>59</v>
      </c>
    </row>
    <row r="361" spans="1:12">
      <c r="A361" s="34">
        <v>45354</v>
      </c>
      <c r="B361" s="28">
        <v>12.59</v>
      </c>
      <c r="C361" s="35">
        <v>13.791740000000001</v>
      </c>
      <c r="D361" s="35">
        <v>102.66079000000001</v>
      </c>
      <c r="E361" s="36">
        <v>895925.40411799995</v>
      </c>
      <c r="F361" s="36">
        <v>1527712.2845399999</v>
      </c>
      <c r="G361" s="28" t="s">
        <v>49</v>
      </c>
      <c r="H361" s="28" t="s">
        <v>1187</v>
      </c>
      <c r="I361" s="28" t="s">
        <v>574</v>
      </c>
      <c r="J361" s="28" t="s">
        <v>533</v>
      </c>
      <c r="K361" s="28" t="s">
        <v>53</v>
      </c>
      <c r="L361" s="28" t="s">
        <v>59</v>
      </c>
    </row>
    <row r="362" spans="1:12">
      <c r="A362" s="34">
        <v>45354</v>
      </c>
      <c r="B362" s="28">
        <v>12.59</v>
      </c>
      <c r="C362" s="35">
        <v>13.88152</v>
      </c>
      <c r="D362" s="35">
        <v>101.99438000000001</v>
      </c>
      <c r="E362" s="36">
        <v>823661.68197100004</v>
      </c>
      <c r="F362" s="36">
        <v>1536653.5208300001</v>
      </c>
      <c r="G362" s="28" t="s">
        <v>49</v>
      </c>
      <c r="H362" s="28" t="s">
        <v>1188</v>
      </c>
      <c r="I362" s="28" t="s">
        <v>1189</v>
      </c>
      <c r="J362" s="28" t="s">
        <v>533</v>
      </c>
      <c r="K362" s="28" t="s">
        <v>53</v>
      </c>
      <c r="L362" s="28" t="s">
        <v>59</v>
      </c>
    </row>
    <row r="363" spans="1:12">
      <c r="A363" s="34">
        <v>45354</v>
      </c>
      <c r="B363" s="28">
        <v>12.59</v>
      </c>
      <c r="C363" s="35">
        <v>13.89504</v>
      </c>
      <c r="D363" s="35">
        <v>102.01392</v>
      </c>
      <c r="E363" s="36">
        <v>825756.56585500005</v>
      </c>
      <c r="F363" s="36">
        <v>1538177.2113999999</v>
      </c>
      <c r="G363" s="28" t="s">
        <v>49</v>
      </c>
      <c r="H363" s="28" t="s">
        <v>1190</v>
      </c>
      <c r="I363" s="28" t="s">
        <v>1189</v>
      </c>
      <c r="J363" s="28" t="s">
        <v>533</v>
      </c>
      <c r="K363" s="28" t="s">
        <v>53</v>
      </c>
      <c r="L363" s="28" t="s">
        <v>59</v>
      </c>
    </row>
    <row r="364" spans="1:12">
      <c r="A364" s="34">
        <v>45354</v>
      </c>
      <c r="B364" s="28">
        <v>12.59</v>
      </c>
      <c r="C364" s="35">
        <v>14.665089999999999</v>
      </c>
      <c r="D364" s="35">
        <v>100.69468000000001</v>
      </c>
      <c r="E364" s="36">
        <v>682494.58518299996</v>
      </c>
      <c r="F364" s="36">
        <v>1621967.4208200001</v>
      </c>
      <c r="G364" s="28" t="s">
        <v>49</v>
      </c>
      <c r="H364" s="28" t="s">
        <v>1191</v>
      </c>
      <c r="I364" s="28" t="s">
        <v>1192</v>
      </c>
      <c r="J364" s="28" t="s">
        <v>336</v>
      </c>
      <c r="K364" s="28" t="s">
        <v>53</v>
      </c>
      <c r="L364" s="28" t="s">
        <v>59</v>
      </c>
    </row>
    <row r="365" spans="1:12">
      <c r="A365" s="34">
        <v>45354</v>
      </c>
      <c r="B365" s="28">
        <v>12.59</v>
      </c>
      <c r="C365" s="35">
        <v>14.241759999999999</v>
      </c>
      <c r="D365" s="35">
        <v>100.07571</v>
      </c>
      <c r="E365" s="36">
        <v>616050.32310899999</v>
      </c>
      <c r="F365" s="36">
        <v>1574732.0615399999</v>
      </c>
      <c r="G365" s="28" t="s">
        <v>49</v>
      </c>
      <c r="H365" s="28" t="s">
        <v>1193</v>
      </c>
      <c r="I365" s="28" t="s">
        <v>1194</v>
      </c>
      <c r="J365" s="28" t="s">
        <v>342</v>
      </c>
      <c r="K365" s="28" t="s">
        <v>53</v>
      </c>
      <c r="L365" s="28" t="s">
        <v>59</v>
      </c>
    </row>
    <row r="366" spans="1:12">
      <c r="A366" s="34">
        <v>45354</v>
      </c>
      <c r="B366" s="28">
        <v>12.59</v>
      </c>
      <c r="C366" s="35">
        <v>14.964449999999999</v>
      </c>
      <c r="D366" s="35">
        <v>103.71746</v>
      </c>
      <c r="E366" s="36">
        <v>1007746.56439</v>
      </c>
      <c r="F366" s="36">
        <v>1659800.38906</v>
      </c>
      <c r="G366" s="28" t="s">
        <v>49</v>
      </c>
      <c r="H366" s="28" t="s">
        <v>1195</v>
      </c>
      <c r="I366" s="28" t="s">
        <v>581</v>
      </c>
      <c r="J366" s="28" t="s">
        <v>562</v>
      </c>
      <c r="K366" s="28" t="s">
        <v>70</v>
      </c>
      <c r="L366" s="28" t="s">
        <v>59</v>
      </c>
    </row>
    <row r="367" spans="1:12">
      <c r="A367" s="34">
        <v>45354</v>
      </c>
      <c r="B367" s="28">
        <v>12.59</v>
      </c>
      <c r="C367" s="35">
        <v>14.96857</v>
      </c>
      <c r="D367" s="35">
        <v>103.71778</v>
      </c>
      <c r="E367" s="36">
        <v>1007771.33314</v>
      </c>
      <c r="F367" s="36">
        <v>1660258.1640999999</v>
      </c>
      <c r="G367" s="28" t="s">
        <v>49</v>
      </c>
      <c r="H367" s="28" t="s">
        <v>1195</v>
      </c>
      <c r="I367" s="28" t="s">
        <v>581</v>
      </c>
      <c r="J367" s="28" t="s">
        <v>562</v>
      </c>
      <c r="K367" s="28" t="s">
        <v>70</v>
      </c>
      <c r="L367" s="28" t="s">
        <v>59</v>
      </c>
    </row>
    <row r="368" spans="1:12">
      <c r="A368" s="34">
        <v>45354</v>
      </c>
      <c r="B368" s="28">
        <v>12.59</v>
      </c>
      <c r="C368" s="35">
        <v>14.96865</v>
      </c>
      <c r="D368" s="35">
        <v>103.71666999999999</v>
      </c>
      <c r="E368" s="36">
        <v>1007651.43964</v>
      </c>
      <c r="F368" s="36">
        <v>1660264.4872300001</v>
      </c>
      <c r="G368" s="28" t="s">
        <v>49</v>
      </c>
      <c r="H368" s="28" t="s">
        <v>1195</v>
      </c>
      <c r="I368" s="28" t="s">
        <v>581</v>
      </c>
      <c r="J368" s="28" t="s">
        <v>562</v>
      </c>
      <c r="K368" s="28" t="s">
        <v>70</v>
      </c>
      <c r="L368" s="28" t="s">
        <v>59</v>
      </c>
    </row>
    <row r="369" spans="1:12">
      <c r="A369" s="34">
        <v>45354</v>
      </c>
      <c r="B369" s="28">
        <v>12.59</v>
      </c>
      <c r="C369" s="35">
        <v>14.98527</v>
      </c>
      <c r="D369" s="35">
        <v>103.42428</v>
      </c>
      <c r="E369" s="36">
        <v>976088.43077700003</v>
      </c>
      <c r="F369" s="36">
        <v>1661456.5519999999</v>
      </c>
      <c r="G369" s="28" t="s">
        <v>49</v>
      </c>
      <c r="H369" s="28" t="s">
        <v>1196</v>
      </c>
      <c r="I369" s="28" t="s">
        <v>1197</v>
      </c>
      <c r="J369" s="28" t="s">
        <v>562</v>
      </c>
      <c r="K369" s="28" t="s">
        <v>70</v>
      </c>
      <c r="L369" s="28" t="s">
        <v>59</v>
      </c>
    </row>
    <row r="370" spans="1:12">
      <c r="A370" s="34">
        <v>45354</v>
      </c>
      <c r="B370" s="28">
        <v>12.59</v>
      </c>
      <c r="C370" s="35">
        <v>14.99187</v>
      </c>
      <c r="D370" s="35">
        <v>103.75038000000001</v>
      </c>
      <c r="E370" s="36">
        <v>1011231.52457</v>
      </c>
      <c r="F370" s="36">
        <v>1662918.18946</v>
      </c>
      <c r="G370" s="28" t="s">
        <v>49</v>
      </c>
      <c r="H370" s="28" t="s">
        <v>1198</v>
      </c>
      <c r="I370" s="28" t="s">
        <v>581</v>
      </c>
      <c r="J370" s="28" t="s">
        <v>562</v>
      </c>
      <c r="K370" s="28" t="s">
        <v>70</v>
      </c>
      <c r="L370" s="28" t="s">
        <v>59</v>
      </c>
    </row>
    <row r="371" spans="1:12">
      <c r="A371" s="34">
        <v>45354</v>
      </c>
      <c r="B371" s="28">
        <v>12.59</v>
      </c>
      <c r="C371" s="35">
        <v>15.258699999999999</v>
      </c>
      <c r="D371" s="35">
        <v>103.64270999999999</v>
      </c>
      <c r="E371" s="36">
        <v>998994.58798499999</v>
      </c>
      <c r="F371" s="36">
        <v>1692268.79526</v>
      </c>
      <c r="G371" s="28" t="s">
        <v>49</v>
      </c>
      <c r="H371" s="28" t="s">
        <v>1199</v>
      </c>
      <c r="I371" s="28" t="s">
        <v>610</v>
      </c>
      <c r="J371" s="28" t="s">
        <v>562</v>
      </c>
      <c r="K371" s="28" t="s">
        <v>70</v>
      </c>
      <c r="L371" s="28" t="s">
        <v>1001</v>
      </c>
    </row>
    <row r="372" spans="1:12">
      <c r="A372" s="34">
        <v>45354</v>
      </c>
      <c r="B372" s="28">
        <v>12.59</v>
      </c>
      <c r="C372" s="35">
        <v>15.26361</v>
      </c>
      <c r="D372" s="35">
        <v>103.64592</v>
      </c>
      <c r="E372" s="36">
        <v>999328.60230599996</v>
      </c>
      <c r="F372" s="36">
        <v>1692820.8176299999</v>
      </c>
      <c r="G372" s="28" t="s">
        <v>49</v>
      </c>
      <c r="H372" s="28" t="s">
        <v>610</v>
      </c>
      <c r="I372" s="28" t="s">
        <v>610</v>
      </c>
      <c r="J372" s="28" t="s">
        <v>562</v>
      </c>
      <c r="K372" s="28" t="s">
        <v>70</v>
      </c>
      <c r="L372" s="28" t="s">
        <v>59</v>
      </c>
    </row>
    <row r="373" spans="1:12">
      <c r="A373" s="34">
        <v>45354</v>
      </c>
      <c r="B373" s="28">
        <v>12.59</v>
      </c>
      <c r="C373" s="35">
        <v>15.300599999999999</v>
      </c>
      <c r="D373" s="35">
        <v>103.58521</v>
      </c>
      <c r="E373" s="36">
        <v>992704.78135199996</v>
      </c>
      <c r="F373" s="36">
        <v>1696784.61687</v>
      </c>
      <c r="G373" s="28" t="s">
        <v>49</v>
      </c>
      <c r="H373" s="28" t="s">
        <v>1200</v>
      </c>
      <c r="I373" s="28" t="s">
        <v>608</v>
      </c>
      <c r="J373" s="28" t="s">
        <v>562</v>
      </c>
      <c r="K373" s="28" t="s">
        <v>70</v>
      </c>
      <c r="L373" s="28" t="s">
        <v>59</v>
      </c>
    </row>
    <row r="374" spans="1:12">
      <c r="A374" s="34">
        <v>45354</v>
      </c>
      <c r="B374" s="28">
        <v>12.59</v>
      </c>
      <c r="C374" s="35">
        <v>15.30481</v>
      </c>
      <c r="D374" s="35">
        <v>103.5844</v>
      </c>
      <c r="E374" s="36">
        <v>992607.69938600005</v>
      </c>
      <c r="F374" s="36">
        <v>1697249.7228900001</v>
      </c>
      <c r="G374" s="28" t="s">
        <v>49</v>
      </c>
      <c r="H374" s="28" t="s">
        <v>1200</v>
      </c>
      <c r="I374" s="28" t="s">
        <v>608</v>
      </c>
      <c r="J374" s="28" t="s">
        <v>562</v>
      </c>
      <c r="K374" s="28" t="s">
        <v>70</v>
      </c>
      <c r="L374" s="28" t="s">
        <v>59</v>
      </c>
    </row>
    <row r="375" spans="1:12">
      <c r="A375" s="34">
        <v>45354</v>
      </c>
      <c r="B375" s="28">
        <v>12.59</v>
      </c>
      <c r="C375" s="35">
        <v>15.328989999999999</v>
      </c>
      <c r="D375" s="35">
        <v>103.40311</v>
      </c>
      <c r="E375" s="36">
        <v>973039.03879499994</v>
      </c>
      <c r="F375" s="36">
        <v>1699526.23749</v>
      </c>
      <c r="G375" s="28" t="s">
        <v>49</v>
      </c>
      <c r="H375" s="28" t="s">
        <v>608</v>
      </c>
      <c r="I375" s="28" t="s">
        <v>608</v>
      </c>
      <c r="J375" s="28" t="s">
        <v>562</v>
      </c>
      <c r="K375" s="28" t="s">
        <v>70</v>
      </c>
      <c r="L375" s="28" t="s">
        <v>59</v>
      </c>
    </row>
    <row r="376" spans="1:12">
      <c r="A376" s="34">
        <v>45354</v>
      </c>
      <c r="B376" s="28">
        <v>12.59</v>
      </c>
      <c r="C376" s="35">
        <v>15.33325</v>
      </c>
      <c r="D376" s="35">
        <v>103.4023</v>
      </c>
      <c r="E376" s="36">
        <v>972942.25369799999</v>
      </c>
      <c r="F376" s="36">
        <v>1699996.8585999999</v>
      </c>
      <c r="G376" s="28" t="s">
        <v>49</v>
      </c>
      <c r="H376" s="28" t="s">
        <v>608</v>
      </c>
      <c r="I376" s="28" t="s">
        <v>608</v>
      </c>
      <c r="J376" s="28" t="s">
        <v>562</v>
      </c>
      <c r="K376" s="28" t="s">
        <v>70</v>
      </c>
      <c r="L376" s="28" t="s">
        <v>59</v>
      </c>
    </row>
    <row r="377" spans="1:12">
      <c r="A377" s="34">
        <v>45354</v>
      </c>
      <c r="B377" s="28">
        <v>12.59</v>
      </c>
      <c r="C377" s="35">
        <v>15.37369</v>
      </c>
      <c r="D377" s="35">
        <v>103.22346</v>
      </c>
      <c r="E377" s="36">
        <v>953610.86456400005</v>
      </c>
      <c r="F377" s="36">
        <v>1704096.5962100001</v>
      </c>
      <c r="G377" s="28" t="s">
        <v>49</v>
      </c>
      <c r="H377" s="28" t="s">
        <v>607</v>
      </c>
      <c r="I377" s="28" t="s">
        <v>608</v>
      </c>
      <c r="J377" s="28" t="s">
        <v>562</v>
      </c>
      <c r="K377" s="28" t="s">
        <v>70</v>
      </c>
      <c r="L377" s="28" t="s">
        <v>59</v>
      </c>
    </row>
    <row r="378" spans="1:12">
      <c r="A378" s="34">
        <v>45354</v>
      </c>
      <c r="B378" s="28">
        <v>12.59</v>
      </c>
      <c r="C378" s="35">
        <v>15.367839999999999</v>
      </c>
      <c r="D378" s="35">
        <v>103.90886</v>
      </c>
      <c r="E378" s="36">
        <v>1027384.62615</v>
      </c>
      <c r="F378" s="36">
        <v>1705009.2666199999</v>
      </c>
      <c r="G378" s="28" t="s">
        <v>49</v>
      </c>
      <c r="H378" s="28" t="s">
        <v>1201</v>
      </c>
      <c r="I378" s="28" t="s">
        <v>1202</v>
      </c>
      <c r="J378" s="28" t="s">
        <v>562</v>
      </c>
      <c r="K378" s="28" t="s">
        <v>70</v>
      </c>
      <c r="L378" s="28" t="s">
        <v>1001</v>
      </c>
    </row>
    <row r="379" spans="1:12">
      <c r="A379" s="34">
        <v>45354</v>
      </c>
      <c r="B379" s="28">
        <v>12.59</v>
      </c>
      <c r="C379" s="35">
        <v>15.37124</v>
      </c>
      <c r="D379" s="35">
        <v>103.85661</v>
      </c>
      <c r="E379" s="36">
        <v>1021750.9225700001</v>
      </c>
      <c r="F379" s="36">
        <v>1705259.1491799999</v>
      </c>
      <c r="G379" s="28" t="s">
        <v>49</v>
      </c>
      <c r="H379" s="28" t="s">
        <v>1203</v>
      </c>
      <c r="I379" s="28" t="s">
        <v>1202</v>
      </c>
      <c r="J379" s="28" t="s">
        <v>562</v>
      </c>
      <c r="K379" s="28" t="s">
        <v>70</v>
      </c>
      <c r="L379" s="28" t="s">
        <v>59</v>
      </c>
    </row>
    <row r="380" spans="1:12">
      <c r="A380" s="34">
        <v>45354</v>
      </c>
      <c r="B380" s="28">
        <v>12.59</v>
      </c>
      <c r="C380" s="35">
        <v>15.37196</v>
      </c>
      <c r="D380" s="35">
        <v>103.90808</v>
      </c>
      <c r="E380" s="36">
        <v>1027290.24347</v>
      </c>
      <c r="F380" s="36">
        <v>1705464.5105900001</v>
      </c>
      <c r="G380" s="28" t="s">
        <v>49</v>
      </c>
      <c r="H380" s="28" t="s">
        <v>1201</v>
      </c>
      <c r="I380" s="28" t="s">
        <v>1202</v>
      </c>
      <c r="J380" s="28" t="s">
        <v>562</v>
      </c>
      <c r="K380" s="28" t="s">
        <v>70</v>
      </c>
      <c r="L380" s="28" t="s">
        <v>59</v>
      </c>
    </row>
    <row r="381" spans="1:12">
      <c r="A381" s="34">
        <v>45354</v>
      </c>
      <c r="B381" s="28">
        <v>12.59</v>
      </c>
      <c r="C381" s="35">
        <v>15.37265</v>
      </c>
      <c r="D381" s="35">
        <v>103.91191000000001</v>
      </c>
      <c r="E381" s="36">
        <v>1027700.84126</v>
      </c>
      <c r="F381" s="36">
        <v>1705550.46379</v>
      </c>
      <c r="G381" s="28" t="s">
        <v>49</v>
      </c>
      <c r="H381" s="28" t="s">
        <v>1201</v>
      </c>
      <c r="I381" s="28" t="s">
        <v>1202</v>
      </c>
      <c r="J381" s="28" t="s">
        <v>562</v>
      </c>
      <c r="K381" s="28" t="s">
        <v>70</v>
      </c>
      <c r="L381" s="28" t="s">
        <v>59</v>
      </c>
    </row>
    <row r="382" spans="1:12">
      <c r="A382" s="34">
        <v>45354</v>
      </c>
      <c r="B382" s="28">
        <v>12.59</v>
      </c>
      <c r="C382" s="35">
        <v>15.39367</v>
      </c>
      <c r="D382" s="35">
        <v>103.21087</v>
      </c>
      <c r="E382" s="36">
        <v>952213.28636400006</v>
      </c>
      <c r="F382" s="36">
        <v>1706285.24401</v>
      </c>
      <c r="G382" s="28" t="s">
        <v>49</v>
      </c>
      <c r="H382" s="28" t="s">
        <v>607</v>
      </c>
      <c r="I382" s="28" t="s">
        <v>608</v>
      </c>
      <c r="J382" s="28" t="s">
        <v>562</v>
      </c>
      <c r="K382" s="28" t="s">
        <v>70</v>
      </c>
      <c r="L382" s="28" t="s">
        <v>59</v>
      </c>
    </row>
    <row r="383" spans="1:12">
      <c r="A383" s="34">
        <v>45354</v>
      </c>
      <c r="B383" s="28">
        <v>12.59</v>
      </c>
      <c r="C383" s="35">
        <v>15.39372</v>
      </c>
      <c r="D383" s="35">
        <v>103.28483</v>
      </c>
      <c r="E383" s="36">
        <v>960168.59224400006</v>
      </c>
      <c r="F383" s="36">
        <v>1706447.64427</v>
      </c>
      <c r="G383" s="28" t="s">
        <v>49</v>
      </c>
      <c r="H383" s="28" t="s">
        <v>1204</v>
      </c>
      <c r="I383" s="28" t="s">
        <v>608</v>
      </c>
      <c r="J383" s="28" t="s">
        <v>562</v>
      </c>
      <c r="K383" s="28" t="s">
        <v>70</v>
      </c>
      <c r="L383" s="28" t="s">
        <v>59</v>
      </c>
    </row>
    <row r="384" spans="1:12">
      <c r="A384" s="34">
        <v>45354</v>
      </c>
      <c r="B384" s="28">
        <v>12.59</v>
      </c>
      <c r="C384" s="35">
        <v>15.383609999999999</v>
      </c>
      <c r="D384" s="35">
        <v>103.78214</v>
      </c>
      <c r="E384" s="36">
        <v>1013703.8571500001</v>
      </c>
      <c r="F384" s="36">
        <v>1706452.3330099999</v>
      </c>
      <c r="G384" s="28" t="s">
        <v>49</v>
      </c>
      <c r="H384" s="28" t="s">
        <v>609</v>
      </c>
      <c r="I384" s="28" t="s">
        <v>610</v>
      </c>
      <c r="J384" s="28" t="s">
        <v>562</v>
      </c>
      <c r="K384" s="28" t="s">
        <v>70</v>
      </c>
      <c r="L384" s="28" t="s">
        <v>59</v>
      </c>
    </row>
    <row r="385" spans="1:12">
      <c r="A385" s="34">
        <v>45354</v>
      </c>
      <c r="B385" s="28">
        <v>12.59</v>
      </c>
      <c r="C385" s="35">
        <v>15.39184</v>
      </c>
      <c r="D385" s="35">
        <v>103.63403</v>
      </c>
      <c r="E385" s="36">
        <v>997743.51192800002</v>
      </c>
      <c r="F385" s="36">
        <v>1707016.9374200001</v>
      </c>
      <c r="G385" s="28" t="s">
        <v>49</v>
      </c>
      <c r="H385" s="28" t="s">
        <v>1205</v>
      </c>
      <c r="I385" s="28" t="s">
        <v>610</v>
      </c>
      <c r="J385" s="28" t="s">
        <v>562</v>
      </c>
      <c r="K385" s="28" t="s">
        <v>70</v>
      </c>
      <c r="L385" s="28" t="s">
        <v>59</v>
      </c>
    </row>
    <row r="386" spans="1:12">
      <c r="A386" s="34">
        <v>45354</v>
      </c>
      <c r="B386" s="28">
        <v>12.59</v>
      </c>
      <c r="C386" s="35">
        <v>15.391920000000001</v>
      </c>
      <c r="D386" s="35">
        <v>103.63509000000001</v>
      </c>
      <c r="E386" s="36">
        <v>997857.39122300001</v>
      </c>
      <c r="F386" s="36">
        <v>1707028.2656400001</v>
      </c>
      <c r="G386" s="28" t="s">
        <v>49</v>
      </c>
      <c r="H386" s="28" t="s">
        <v>617</v>
      </c>
      <c r="I386" s="28" t="s">
        <v>610</v>
      </c>
      <c r="J386" s="28" t="s">
        <v>562</v>
      </c>
      <c r="K386" s="28" t="s">
        <v>70</v>
      </c>
      <c r="L386" s="28" t="s">
        <v>59</v>
      </c>
    </row>
    <row r="387" spans="1:12">
      <c r="A387" s="34">
        <v>45354</v>
      </c>
      <c r="B387" s="28">
        <v>12.59</v>
      </c>
      <c r="C387" s="35">
        <v>15.395519999999999</v>
      </c>
      <c r="D387" s="35">
        <v>103.56004</v>
      </c>
      <c r="E387" s="36">
        <v>989772.91475600004</v>
      </c>
      <c r="F387" s="36">
        <v>1707255.1684300001</v>
      </c>
      <c r="G387" s="28" t="s">
        <v>49</v>
      </c>
      <c r="H387" s="28" t="s">
        <v>1206</v>
      </c>
      <c r="I387" s="28" t="s">
        <v>608</v>
      </c>
      <c r="J387" s="28" t="s">
        <v>562</v>
      </c>
      <c r="K387" s="28" t="s">
        <v>70</v>
      </c>
      <c r="L387" s="28" t="s">
        <v>1001</v>
      </c>
    </row>
    <row r="388" spans="1:12">
      <c r="A388" s="34">
        <v>45354</v>
      </c>
      <c r="B388" s="28">
        <v>12.59</v>
      </c>
      <c r="C388" s="35">
        <v>15.39603</v>
      </c>
      <c r="D388" s="35">
        <v>103.63323</v>
      </c>
      <c r="E388" s="36">
        <v>997647.42251199996</v>
      </c>
      <c r="F388" s="36">
        <v>1707479.8473700001</v>
      </c>
      <c r="G388" s="28" t="s">
        <v>49</v>
      </c>
      <c r="H388" s="28" t="s">
        <v>617</v>
      </c>
      <c r="I388" s="28" t="s">
        <v>610</v>
      </c>
      <c r="J388" s="28" t="s">
        <v>562</v>
      </c>
      <c r="K388" s="28" t="s">
        <v>70</v>
      </c>
      <c r="L388" s="28" t="s">
        <v>59</v>
      </c>
    </row>
    <row r="389" spans="1:12">
      <c r="A389" s="34">
        <v>45354</v>
      </c>
      <c r="B389" s="28">
        <v>12.59</v>
      </c>
      <c r="C389" s="35">
        <v>15.396100000000001</v>
      </c>
      <c r="D389" s="35">
        <v>103.63428999999999</v>
      </c>
      <c r="E389" s="36">
        <v>997761.32323900005</v>
      </c>
      <c r="F389" s="36">
        <v>1707490.06653</v>
      </c>
      <c r="G389" s="28" t="s">
        <v>49</v>
      </c>
      <c r="H389" s="28" t="s">
        <v>617</v>
      </c>
      <c r="I389" s="28" t="s">
        <v>610</v>
      </c>
      <c r="J389" s="28" t="s">
        <v>562</v>
      </c>
      <c r="K389" s="28" t="s">
        <v>70</v>
      </c>
      <c r="L389" s="28" t="s">
        <v>1001</v>
      </c>
    </row>
    <row r="390" spans="1:12">
      <c r="A390" s="34">
        <v>45354</v>
      </c>
      <c r="B390" s="28">
        <v>12.59</v>
      </c>
      <c r="C390" s="35">
        <v>15.409050000000001</v>
      </c>
      <c r="D390" s="35">
        <v>103.49066999999999</v>
      </c>
      <c r="E390" s="36">
        <v>982277.58635100001</v>
      </c>
      <c r="F390" s="36">
        <v>1708598.8422999999</v>
      </c>
      <c r="G390" s="28" t="s">
        <v>49</v>
      </c>
      <c r="H390" s="28" t="s">
        <v>1207</v>
      </c>
      <c r="I390" s="28" t="s">
        <v>608</v>
      </c>
      <c r="J390" s="28" t="s">
        <v>562</v>
      </c>
      <c r="K390" s="28" t="s">
        <v>70</v>
      </c>
      <c r="L390" s="28" t="s">
        <v>59</v>
      </c>
    </row>
    <row r="391" spans="1:12">
      <c r="A391" s="34">
        <v>45354</v>
      </c>
      <c r="B391" s="28">
        <v>12.59</v>
      </c>
      <c r="C391" s="35">
        <v>17.345880000000001</v>
      </c>
      <c r="D391" s="35">
        <v>102.13345</v>
      </c>
      <c r="E391" s="36">
        <v>833054.15283299994</v>
      </c>
      <c r="F391" s="36">
        <v>1920535.81311</v>
      </c>
      <c r="G391" s="28" t="s">
        <v>49</v>
      </c>
      <c r="H391" s="28" t="s">
        <v>341</v>
      </c>
      <c r="I391" s="28" t="s">
        <v>93</v>
      </c>
      <c r="J391" s="28" t="s">
        <v>663</v>
      </c>
      <c r="K391" s="28" t="s">
        <v>70</v>
      </c>
      <c r="L391" s="28" t="s">
        <v>59</v>
      </c>
    </row>
    <row r="392" spans="1:12">
      <c r="A392" s="34">
        <v>45354</v>
      </c>
      <c r="B392" s="28">
        <v>12.59</v>
      </c>
      <c r="C392" s="35">
        <v>17.34676</v>
      </c>
      <c r="D392" s="35">
        <v>102.13813</v>
      </c>
      <c r="E392" s="36">
        <v>833550.40801300004</v>
      </c>
      <c r="F392" s="36">
        <v>1920641.4191300001</v>
      </c>
      <c r="G392" s="28" t="s">
        <v>49</v>
      </c>
      <c r="H392" s="28" t="s">
        <v>341</v>
      </c>
      <c r="I392" s="28" t="s">
        <v>93</v>
      </c>
      <c r="J392" s="28" t="s">
        <v>663</v>
      </c>
      <c r="K392" s="28" t="s">
        <v>70</v>
      </c>
      <c r="L392" s="28" t="s">
        <v>59</v>
      </c>
    </row>
    <row r="393" spans="1:12">
      <c r="A393" s="34">
        <v>45354</v>
      </c>
      <c r="B393" s="28">
        <v>12.59</v>
      </c>
      <c r="C393" s="35">
        <v>15.592140000000001</v>
      </c>
      <c r="D393" s="35">
        <v>104.46704</v>
      </c>
      <c r="E393" s="36">
        <v>1086866.29748</v>
      </c>
      <c r="F393" s="36">
        <v>1731363.3327599999</v>
      </c>
      <c r="G393" s="28" t="s">
        <v>49</v>
      </c>
      <c r="H393" s="28" t="s">
        <v>628</v>
      </c>
      <c r="I393" s="28" t="s">
        <v>345</v>
      </c>
      <c r="J393" s="28" t="s">
        <v>346</v>
      </c>
      <c r="K393" s="28" t="s">
        <v>70</v>
      </c>
      <c r="L393" s="28" t="s">
        <v>59</v>
      </c>
    </row>
    <row r="394" spans="1:12">
      <c r="A394" s="34">
        <v>45354</v>
      </c>
      <c r="B394" s="28">
        <v>12.59</v>
      </c>
      <c r="C394" s="35">
        <v>15.67023</v>
      </c>
      <c r="D394" s="35">
        <v>104.45545</v>
      </c>
      <c r="E394" s="36">
        <v>1085395.75297</v>
      </c>
      <c r="F394" s="36">
        <v>1740002.6524700001</v>
      </c>
      <c r="G394" s="28" t="s">
        <v>49</v>
      </c>
      <c r="H394" s="28" t="s">
        <v>628</v>
      </c>
      <c r="I394" s="28" t="s">
        <v>345</v>
      </c>
      <c r="J394" s="28" t="s">
        <v>346</v>
      </c>
      <c r="K394" s="28" t="s">
        <v>70</v>
      </c>
      <c r="L394" s="28" t="s">
        <v>59</v>
      </c>
    </row>
    <row r="395" spans="1:12">
      <c r="A395" s="34">
        <v>45354</v>
      </c>
      <c r="B395" s="28">
        <v>12.59</v>
      </c>
      <c r="C395" s="35">
        <v>15.842980000000001</v>
      </c>
      <c r="D395" s="35">
        <v>104.86488</v>
      </c>
      <c r="E395" s="36">
        <v>1128921.7288899999</v>
      </c>
      <c r="F395" s="36">
        <v>1760376.6581900001</v>
      </c>
      <c r="G395" s="28" t="s">
        <v>49</v>
      </c>
      <c r="H395" s="28" t="s">
        <v>354</v>
      </c>
      <c r="I395" s="28" t="s">
        <v>352</v>
      </c>
      <c r="J395" s="28" t="s">
        <v>346</v>
      </c>
      <c r="K395" s="28" t="s">
        <v>70</v>
      </c>
      <c r="L395" s="28" t="s">
        <v>59</v>
      </c>
    </row>
    <row r="396" spans="1:12">
      <c r="A396" s="34">
        <v>45354</v>
      </c>
      <c r="B396" s="28">
        <v>12.59</v>
      </c>
      <c r="C396" s="35">
        <v>16.09308</v>
      </c>
      <c r="D396" s="35">
        <v>104.98528</v>
      </c>
      <c r="E396" s="36">
        <v>1141071.06776</v>
      </c>
      <c r="F396" s="36">
        <v>1788537.5949200001</v>
      </c>
      <c r="G396" s="28" t="s">
        <v>49</v>
      </c>
      <c r="H396" s="28" t="s">
        <v>364</v>
      </c>
      <c r="I396" s="28" t="s">
        <v>365</v>
      </c>
      <c r="J396" s="28" t="s">
        <v>346</v>
      </c>
      <c r="K396" s="28" t="s">
        <v>70</v>
      </c>
      <c r="L396" s="28" t="s">
        <v>59</v>
      </c>
    </row>
    <row r="397" spans="1:12">
      <c r="A397" s="34">
        <v>45354</v>
      </c>
      <c r="B397" s="28">
        <v>12.59</v>
      </c>
      <c r="C397" s="35">
        <v>16.10023</v>
      </c>
      <c r="D397" s="35">
        <v>104.86776999999999</v>
      </c>
      <c r="E397" s="36">
        <v>1128424.2198699999</v>
      </c>
      <c r="F397" s="36">
        <v>1788968.75052</v>
      </c>
      <c r="G397" s="28" t="s">
        <v>49</v>
      </c>
      <c r="H397" s="28" t="s">
        <v>1130</v>
      </c>
      <c r="I397" s="28" t="s">
        <v>365</v>
      </c>
      <c r="J397" s="28" t="s">
        <v>346</v>
      </c>
      <c r="K397" s="28" t="s">
        <v>70</v>
      </c>
      <c r="L397" s="28" t="s">
        <v>59</v>
      </c>
    </row>
    <row r="398" spans="1:12">
      <c r="A398" s="34">
        <v>45354</v>
      </c>
      <c r="B398" s="28">
        <v>12.59</v>
      </c>
      <c r="C398" s="35">
        <v>16.835519999999999</v>
      </c>
      <c r="D398" s="35">
        <v>103.43441</v>
      </c>
      <c r="E398" s="36">
        <v>972818.33102000004</v>
      </c>
      <c r="F398" s="36">
        <v>1866666.43903</v>
      </c>
      <c r="G398" s="28" t="s">
        <v>49</v>
      </c>
      <c r="H398" s="28" t="s">
        <v>1208</v>
      </c>
      <c r="I398" s="28" t="s">
        <v>1209</v>
      </c>
      <c r="J398" s="28" t="s">
        <v>182</v>
      </c>
      <c r="K398" s="28" t="s">
        <v>70</v>
      </c>
      <c r="L398" s="28" t="s">
        <v>59</v>
      </c>
    </row>
    <row r="399" spans="1:12">
      <c r="A399" s="34">
        <v>45354</v>
      </c>
      <c r="B399" s="28">
        <v>12.59</v>
      </c>
      <c r="C399" s="35">
        <v>17.405180000000001</v>
      </c>
      <c r="D399" s="35">
        <v>103.26854</v>
      </c>
      <c r="E399" s="36">
        <v>953716.58363200002</v>
      </c>
      <c r="F399" s="36">
        <v>1929441.20001</v>
      </c>
      <c r="G399" s="28" t="s">
        <v>49</v>
      </c>
      <c r="H399" s="28" t="s">
        <v>1210</v>
      </c>
      <c r="I399" s="28" t="s">
        <v>1211</v>
      </c>
      <c r="J399" s="28" t="s">
        <v>182</v>
      </c>
      <c r="K399" s="28" t="s">
        <v>70</v>
      </c>
      <c r="L399" s="28" t="s">
        <v>59</v>
      </c>
    </row>
    <row r="400" spans="1:12">
      <c r="A400" s="34">
        <v>45354</v>
      </c>
      <c r="B400" s="28">
        <v>12.59</v>
      </c>
      <c r="C400" s="35">
        <v>17.405899999999999</v>
      </c>
      <c r="D400" s="35">
        <v>103.27245000000001</v>
      </c>
      <c r="E400" s="36">
        <v>954131.04284200002</v>
      </c>
      <c r="F400" s="36">
        <v>1929530.3342800001</v>
      </c>
      <c r="G400" s="28" t="s">
        <v>49</v>
      </c>
      <c r="H400" s="28" t="s">
        <v>1210</v>
      </c>
      <c r="I400" s="28" t="s">
        <v>1211</v>
      </c>
      <c r="J400" s="28" t="s">
        <v>182</v>
      </c>
      <c r="K400" s="28" t="s">
        <v>70</v>
      </c>
      <c r="L400" s="28" t="s">
        <v>59</v>
      </c>
    </row>
    <row r="401" spans="1:12">
      <c r="A401" s="34">
        <v>45354</v>
      </c>
      <c r="B401" s="28">
        <v>12.59</v>
      </c>
      <c r="C401" s="35">
        <v>17.62293</v>
      </c>
      <c r="D401" s="35">
        <v>103.20155</v>
      </c>
      <c r="E401" s="36">
        <v>946051.58783700003</v>
      </c>
      <c r="F401" s="36">
        <v>1953426.5352400001</v>
      </c>
      <c r="G401" s="28" t="s">
        <v>49</v>
      </c>
      <c r="H401" s="28" t="s">
        <v>1212</v>
      </c>
      <c r="I401" s="28" t="s">
        <v>1213</v>
      </c>
      <c r="J401" s="28" t="s">
        <v>182</v>
      </c>
      <c r="K401" s="28" t="s">
        <v>70</v>
      </c>
      <c r="L401" s="28" t="s">
        <v>59</v>
      </c>
    </row>
    <row r="402" spans="1:12">
      <c r="A402" s="34">
        <v>45354</v>
      </c>
      <c r="B402" s="28">
        <v>12.59</v>
      </c>
      <c r="C402" s="35">
        <v>18.01098</v>
      </c>
      <c r="D402" s="35">
        <v>100.8708</v>
      </c>
      <c r="E402" s="36">
        <v>698064.18923200003</v>
      </c>
      <c r="F402" s="36">
        <v>1992400.3941599999</v>
      </c>
      <c r="G402" s="28" t="s">
        <v>49</v>
      </c>
      <c r="H402" s="28" t="s">
        <v>192</v>
      </c>
      <c r="I402" s="28" t="s">
        <v>192</v>
      </c>
      <c r="J402" s="28" t="s">
        <v>171</v>
      </c>
      <c r="K402" s="28" t="s">
        <v>86</v>
      </c>
      <c r="L402" s="28" t="s">
        <v>59</v>
      </c>
    </row>
    <row r="403" spans="1:12">
      <c r="A403" s="34">
        <v>45354</v>
      </c>
      <c r="B403" s="28">
        <v>12.59</v>
      </c>
      <c r="C403" s="35">
        <v>18.011199999999999</v>
      </c>
      <c r="D403" s="35">
        <v>100.87381000000001</v>
      </c>
      <c r="E403" s="36">
        <v>698382.70823800005</v>
      </c>
      <c r="F403" s="36">
        <v>1992427.9667</v>
      </c>
      <c r="G403" s="28" t="s">
        <v>49</v>
      </c>
      <c r="H403" s="28" t="s">
        <v>192</v>
      </c>
      <c r="I403" s="28" t="s">
        <v>192</v>
      </c>
      <c r="J403" s="28" t="s">
        <v>171</v>
      </c>
      <c r="K403" s="28" t="s">
        <v>86</v>
      </c>
      <c r="L403" s="28" t="s">
        <v>59</v>
      </c>
    </row>
    <row r="404" spans="1:12">
      <c r="A404" s="34">
        <v>45354</v>
      </c>
      <c r="B404" s="28">
        <v>12.59</v>
      </c>
      <c r="C404" s="35">
        <v>14.487</v>
      </c>
      <c r="D404" s="35">
        <v>104.87511000000001</v>
      </c>
      <c r="E404" s="36">
        <v>1134077.97955</v>
      </c>
      <c r="F404" s="36">
        <v>1609740.5414199999</v>
      </c>
      <c r="G404" s="28" t="s">
        <v>49</v>
      </c>
      <c r="H404" s="28" t="s">
        <v>593</v>
      </c>
      <c r="I404" s="28" t="s">
        <v>1214</v>
      </c>
      <c r="J404" s="28" t="s">
        <v>80</v>
      </c>
      <c r="K404" s="28" t="s">
        <v>70</v>
      </c>
      <c r="L404" s="28" t="s">
        <v>59</v>
      </c>
    </row>
    <row r="405" spans="1:12">
      <c r="A405" s="34">
        <v>45354</v>
      </c>
      <c r="B405" s="28">
        <v>12.59</v>
      </c>
      <c r="C405" s="35">
        <v>14.85314</v>
      </c>
      <c r="D405" s="35">
        <v>104.9041</v>
      </c>
      <c r="E405" s="36">
        <v>1136150.9336000001</v>
      </c>
      <c r="F405" s="36">
        <v>1650506.4185599999</v>
      </c>
      <c r="G405" s="28" t="s">
        <v>49</v>
      </c>
      <c r="H405" s="28" t="s">
        <v>1215</v>
      </c>
      <c r="I405" s="28" t="s">
        <v>577</v>
      </c>
      <c r="J405" s="28" t="s">
        <v>80</v>
      </c>
      <c r="K405" s="28" t="s">
        <v>70</v>
      </c>
      <c r="L405" s="28" t="s">
        <v>59</v>
      </c>
    </row>
    <row r="406" spans="1:12">
      <c r="A406" s="34">
        <v>45354</v>
      </c>
      <c r="B406" s="28">
        <v>12.59</v>
      </c>
      <c r="C406" s="35">
        <v>14.853669999999999</v>
      </c>
      <c r="D406" s="35">
        <v>104.90665</v>
      </c>
      <c r="E406" s="36">
        <v>1136424.98034</v>
      </c>
      <c r="F406" s="36">
        <v>1650572.6196099999</v>
      </c>
      <c r="G406" s="28" t="s">
        <v>49</v>
      </c>
      <c r="H406" s="28" t="s">
        <v>1215</v>
      </c>
      <c r="I406" s="28" t="s">
        <v>577</v>
      </c>
      <c r="J406" s="28" t="s">
        <v>80</v>
      </c>
      <c r="K406" s="28" t="s">
        <v>70</v>
      </c>
      <c r="L406" s="28" t="s">
        <v>59</v>
      </c>
    </row>
    <row r="407" spans="1:12">
      <c r="A407" s="34">
        <v>45354</v>
      </c>
      <c r="B407" s="28">
        <v>12.59</v>
      </c>
      <c r="C407" s="35">
        <v>15.070690000000001</v>
      </c>
      <c r="D407" s="35">
        <v>104.90849</v>
      </c>
      <c r="E407" s="36">
        <v>1135979.4785</v>
      </c>
      <c r="F407" s="36">
        <v>1674692.9272100001</v>
      </c>
      <c r="G407" s="28" t="s">
        <v>49</v>
      </c>
      <c r="H407" s="28" t="s">
        <v>1216</v>
      </c>
      <c r="I407" s="28" t="s">
        <v>1217</v>
      </c>
      <c r="J407" s="28" t="s">
        <v>80</v>
      </c>
      <c r="K407" s="28" t="s">
        <v>70</v>
      </c>
      <c r="L407" s="28" t="s">
        <v>59</v>
      </c>
    </row>
    <row r="408" spans="1:12">
      <c r="A408" s="34">
        <v>45354</v>
      </c>
      <c r="B408" s="28">
        <v>12.59</v>
      </c>
      <c r="C408" s="35">
        <v>15.071440000000001</v>
      </c>
      <c r="D408" s="35">
        <v>104.91077</v>
      </c>
      <c r="E408" s="36">
        <v>1136223.4098</v>
      </c>
      <c r="F408" s="36">
        <v>1674782.8925399999</v>
      </c>
      <c r="G408" s="28" t="s">
        <v>49</v>
      </c>
      <c r="H408" s="28" t="s">
        <v>1216</v>
      </c>
      <c r="I408" s="28" t="s">
        <v>1217</v>
      </c>
      <c r="J408" s="28" t="s">
        <v>80</v>
      </c>
      <c r="K408" s="28" t="s">
        <v>70</v>
      </c>
      <c r="L408" s="28" t="s">
        <v>59</v>
      </c>
    </row>
    <row r="409" spans="1:12">
      <c r="A409" s="34">
        <v>45354</v>
      </c>
      <c r="B409" s="28">
        <v>12.59</v>
      </c>
      <c r="C409" s="35">
        <v>15.39228</v>
      </c>
      <c r="D409" s="35">
        <v>105.43444</v>
      </c>
      <c r="E409" s="36">
        <v>1191731.3567900001</v>
      </c>
      <c r="F409" s="36">
        <v>1712055.7472099999</v>
      </c>
      <c r="G409" s="28" t="s">
        <v>49</v>
      </c>
      <c r="H409" s="28" t="s">
        <v>1218</v>
      </c>
      <c r="I409" s="28" t="s">
        <v>79</v>
      </c>
      <c r="J409" s="28" t="s">
        <v>80</v>
      </c>
      <c r="K409" s="28" t="s">
        <v>70</v>
      </c>
      <c r="L409" s="28" t="s">
        <v>59</v>
      </c>
    </row>
    <row r="410" spans="1:12">
      <c r="A410" s="34">
        <v>45354</v>
      </c>
      <c r="B410" s="28">
        <v>12.59</v>
      </c>
      <c r="C410" s="35">
        <v>15.393090000000001</v>
      </c>
      <c r="D410" s="35">
        <v>105.43911</v>
      </c>
      <c r="E410" s="36">
        <v>1192232.53675</v>
      </c>
      <c r="F410" s="36">
        <v>1712160.92087</v>
      </c>
      <c r="G410" s="28" t="s">
        <v>49</v>
      </c>
      <c r="H410" s="28" t="s">
        <v>78</v>
      </c>
      <c r="I410" s="28" t="s">
        <v>79</v>
      </c>
      <c r="J410" s="28" t="s">
        <v>80</v>
      </c>
      <c r="K410" s="28" t="s">
        <v>70</v>
      </c>
      <c r="L410" s="28" t="s">
        <v>59</v>
      </c>
    </row>
    <row r="411" spans="1:12">
      <c r="A411" s="34">
        <v>45354</v>
      </c>
      <c r="B411" s="28">
        <v>12.59</v>
      </c>
      <c r="C411" s="35">
        <v>15.472619999999999</v>
      </c>
      <c r="D411" s="35">
        <v>104.42619999999999</v>
      </c>
      <c r="E411" s="36">
        <v>1082808.5159400001</v>
      </c>
      <c r="F411" s="36">
        <v>1717979.34216</v>
      </c>
      <c r="G411" s="28" t="s">
        <v>49</v>
      </c>
      <c r="H411" s="28" t="s">
        <v>1219</v>
      </c>
      <c r="I411" s="28" t="s">
        <v>1220</v>
      </c>
      <c r="J411" s="28" t="s">
        <v>80</v>
      </c>
      <c r="K411" s="28" t="s">
        <v>70</v>
      </c>
      <c r="L411" s="28" t="s">
        <v>59</v>
      </c>
    </row>
    <row r="412" spans="1:12">
      <c r="A412" s="34">
        <v>45354</v>
      </c>
      <c r="B412" s="28">
        <v>12.59</v>
      </c>
      <c r="C412" s="35">
        <v>15.476599999999999</v>
      </c>
      <c r="D412" s="35">
        <v>104.42546</v>
      </c>
      <c r="E412" s="36">
        <v>1082717.63017</v>
      </c>
      <c r="F412" s="36">
        <v>1718419.25593</v>
      </c>
      <c r="G412" s="28" t="s">
        <v>49</v>
      </c>
      <c r="H412" s="28" t="s">
        <v>1219</v>
      </c>
      <c r="I412" s="28" t="s">
        <v>1220</v>
      </c>
      <c r="J412" s="28" t="s">
        <v>80</v>
      </c>
      <c r="K412" s="28" t="s">
        <v>70</v>
      </c>
      <c r="L412" s="28" t="s">
        <v>59</v>
      </c>
    </row>
    <row r="413" spans="1:12">
      <c r="A413" s="34">
        <v>45354</v>
      </c>
      <c r="B413" s="28">
        <v>12.59</v>
      </c>
      <c r="C413" s="35">
        <v>15.49578</v>
      </c>
      <c r="D413" s="35">
        <v>104.92889</v>
      </c>
      <c r="E413" s="36">
        <v>1136888.9938000001</v>
      </c>
      <c r="F413" s="36">
        <v>1721989.2658200001</v>
      </c>
      <c r="G413" s="28" t="s">
        <v>49</v>
      </c>
      <c r="H413" s="28" t="s">
        <v>1221</v>
      </c>
      <c r="I413" s="28" t="s">
        <v>1222</v>
      </c>
      <c r="J413" s="28" t="s">
        <v>80</v>
      </c>
      <c r="K413" s="28" t="s">
        <v>70</v>
      </c>
      <c r="L413" s="28" t="s">
        <v>59</v>
      </c>
    </row>
    <row r="414" spans="1:12">
      <c r="A414" s="34">
        <v>45354</v>
      </c>
      <c r="B414" s="28">
        <v>12.59</v>
      </c>
      <c r="C414" s="35">
        <v>15.656230000000001</v>
      </c>
      <c r="D414" s="35">
        <v>104.71760999999999</v>
      </c>
      <c r="E414" s="36">
        <v>1113647.4355200001</v>
      </c>
      <c r="F414" s="36">
        <v>1739192.77437</v>
      </c>
      <c r="G414" s="28" t="s">
        <v>49</v>
      </c>
      <c r="H414" s="28" t="s">
        <v>1223</v>
      </c>
      <c r="I414" s="28" t="s">
        <v>1224</v>
      </c>
      <c r="J414" s="28" t="s">
        <v>80</v>
      </c>
      <c r="K414" s="28" t="s">
        <v>70</v>
      </c>
      <c r="L414" s="28" t="s">
        <v>59</v>
      </c>
    </row>
    <row r="415" spans="1:12">
      <c r="A415" s="34">
        <v>45354</v>
      </c>
      <c r="B415" s="28">
        <v>12.59</v>
      </c>
      <c r="C415" s="35">
        <v>15.80724</v>
      </c>
      <c r="D415" s="35">
        <v>105.16688000000001</v>
      </c>
      <c r="E415" s="36">
        <v>1161528.6161</v>
      </c>
      <c r="F415" s="36">
        <v>1757338.4700800001</v>
      </c>
      <c r="G415" s="28" t="s">
        <v>49</v>
      </c>
      <c r="H415" s="28" t="s">
        <v>1225</v>
      </c>
      <c r="I415" s="28" t="s">
        <v>1226</v>
      </c>
      <c r="J415" s="28" t="s">
        <v>80</v>
      </c>
      <c r="K415" s="28" t="s">
        <v>70</v>
      </c>
      <c r="L415" s="28" t="s">
        <v>59</v>
      </c>
    </row>
    <row r="416" spans="1:12">
      <c r="A416" s="34">
        <v>45354</v>
      </c>
      <c r="B416" s="28">
        <v>12.59</v>
      </c>
      <c r="C416" s="35">
        <v>15.944380000000001</v>
      </c>
      <c r="D416" s="35">
        <v>105.0389</v>
      </c>
      <c r="E416" s="36">
        <v>1147314.7737199999</v>
      </c>
      <c r="F416" s="36">
        <v>1772179.17221</v>
      </c>
      <c r="G416" s="28" t="s">
        <v>49</v>
      </c>
      <c r="H416" s="28" t="s">
        <v>1227</v>
      </c>
      <c r="I416" s="28" t="s">
        <v>1226</v>
      </c>
      <c r="J416" s="28" t="s">
        <v>80</v>
      </c>
      <c r="K416" s="28" t="s">
        <v>70</v>
      </c>
      <c r="L416" s="28" t="s">
        <v>59</v>
      </c>
    </row>
    <row r="417" spans="1:12">
      <c r="A417" s="34">
        <v>45354</v>
      </c>
      <c r="B417" s="28">
        <v>12.59</v>
      </c>
      <c r="C417" s="35">
        <v>16.002400000000002</v>
      </c>
      <c r="D417" s="35">
        <v>105.28625</v>
      </c>
      <c r="E417" s="36">
        <v>1173722.24116</v>
      </c>
      <c r="F417" s="36">
        <v>1779419.2486399999</v>
      </c>
      <c r="G417" s="28" t="s">
        <v>49</v>
      </c>
      <c r="H417" s="28" t="s">
        <v>1228</v>
      </c>
      <c r="I417" s="28" t="s">
        <v>1226</v>
      </c>
      <c r="J417" s="28" t="s">
        <v>80</v>
      </c>
      <c r="K417" s="28" t="s">
        <v>70</v>
      </c>
      <c r="L417" s="28" t="s">
        <v>1001</v>
      </c>
    </row>
    <row r="418" spans="1:12">
      <c r="A418" s="34">
        <v>45354</v>
      </c>
      <c r="B418" s="28">
        <v>12.59</v>
      </c>
      <c r="C418" s="35">
        <v>16.030619999999999</v>
      </c>
      <c r="D418" s="35">
        <v>105.045</v>
      </c>
      <c r="E418" s="36">
        <v>1147691.13249</v>
      </c>
      <c r="F418" s="36">
        <v>1781783.1170099999</v>
      </c>
      <c r="G418" s="28" t="s">
        <v>49</v>
      </c>
      <c r="H418" s="28" t="s">
        <v>1229</v>
      </c>
      <c r="I418" s="28" t="s">
        <v>1226</v>
      </c>
      <c r="J418" s="28" t="s">
        <v>80</v>
      </c>
      <c r="K418" s="28" t="s">
        <v>70</v>
      </c>
      <c r="L418" s="28" t="s">
        <v>59</v>
      </c>
    </row>
    <row r="421" spans="1:12">
      <c r="A421" s="40" t="s">
        <v>45</v>
      </c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</row>
  </sheetData>
  <sortState xmlns:xlrd2="http://schemas.microsoft.com/office/spreadsheetml/2017/richdata2" ref="A4:L192">
    <sortCondition ref="J4:J192"/>
  </sortState>
  <mergeCells count="2">
    <mergeCell ref="A1:L1"/>
    <mergeCell ref="A421:L42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2024-03-03T12:15:26Z</dcterms:modified>
</cp:coreProperties>
</file>