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8242520-4B84-45D8-B1F7-4E29208BA19B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<sst xmlns="http://schemas.openxmlformats.org/spreadsheetml/2006/main" count="129" uniqueCount="77">
  <si>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</si>
  <si>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</si>
  <si>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</si>
  <si>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</si>
  <si>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</si>
  <si>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</si>
  <si>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</si>
  <si>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</si>
  <si>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</si>
  <si>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</si>
  <si>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</si>
  <si>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</si>
  <si>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</si>
  <si>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</si>
  <si>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</si>
  <si>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</si>
  <si>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</si>
  <si>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</si>
  <si>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</si>
  <si>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</si>
  <si>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</si>
  <si>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</si>
  <si>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</si>
  <si>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</si>
  <si>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</si>
  <si>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</si>
  <si>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</si>
  <si>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</si>
  <si>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</si>
  <si>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</si>
  <si>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</si>
  <si>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</si>
  <si>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</si>
  <si>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</si>
  <si>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</si>
  <si>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</si>
  <si>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</si>
  <si>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</si>
  <si>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</si>
  <si>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</si>
  <si>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</si>
  <si>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</si>
  <si>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</si>
  <si>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</si>
  <si>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</si>
  <si>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</si>
  <si>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</si>
  <si>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</si>
  <si>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D_61930</t>
  </si>
  <si>
    <t>Suomi NPP</t>
  </si>
  <si>
    <t>nominal</t>
  </si>
  <si>
    <t>ภาคเหนือ</t>
  </si>
  <si>
    <t>R_41655</t>
  </si>
  <si>
    <t>ภาคตะวันออกเฉียงเหนือ</t>
  </si>
  <si>
    <t>ข้อมูล Hotspot ในพื้นที่ป่าอนุรักษ์ ประจำวันที่ 7 มิถุนายน 2569</t>
  </si>
  <si>
    <t>ข้อมูล Hotspot ในพื้นที่ป่าสงวนแห่งชาติ ประจำวันที่ 7 มิถุนายน 2569</t>
  </si>
  <si>
    <t>ข้อมูล Hotspot นอกพื้นที่ป่าฯ ประจำวันที่ 7 มิถุนายน 2569</t>
  </si>
  <si>
    <t>A_47726</t>
  </si>
  <si>
    <t>ตะกุดไร</t>
  </si>
  <si>
    <t>ชนแดน</t>
  </si>
  <si>
    <t>เพชรบูรณ์</t>
  </si>
  <si>
    <t>ห้วยหอม</t>
  </si>
  <si>
    <t>ตาคลี</t>
  </si>
  <si>
    <t>นครสวรรค์</t>
  </si>
  <si>
    <t>หนองกรด</t>
  </si>
  <si>
    <t>บรรพตพิสัย</t>
  </si>
  <si>
    <t>แห่ใต้</t>
  </si>
  <si>
    <t>โกสุมพิสัย</t>
  </si>
  <si>
    <t>มหาสารคาม</t>
  </si>
  <si>
    <t>ลำสนธิ</t>
  </si>
  <si>
    <t>ลพบุรี</t>
  </si>
  <si>
    <t>ภาคกลางและตะวันออก</t>
  </si>
  <si>
    <t>A_47727</t>
  </si>
  <si>
    <t>A_47728</t>
  </si>
  <si>
    <t>A_47729</t>
  </si>
  <si>
    <t>A_47730</t>
  </si>
  <si>
    <t>A_47731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</si>
</sst>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9" formatCode="0.0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169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sqref="A1:XFD1048576"/>
    </sheetView>
  </sheetViews>
  <sheetFormatPr defaultColWidth="10.81640625" defaultRowHeight="18"/>
  <cols>
    <col min="1" max="1" width="9.90625" style="21" bestFit="1" customWidth="1"/>
    <col min="2" max="2" width="5.36328125" style="12" bestFit="1" customWidth="1"/>
    <col min="3" max="3" width="4.1796875" style="24" bestFit="1" customWidth="1"/>
    <col min="4" max="4" width="4" style="30" bestFit="1" customWidth="1"/>
    <col min="5" max="5" width="5.453125" style="30" bestFit="1" customWidth="1"/>
    <col min="6" max="6" width="8" style="30" bestFit="1" customWidth="1"/>
    <col min="7" max="7" width="7.90625" style="30" bestFit="1" customWidth="1"/>
    <col min="8" max="8" width="7.36328125" style="12" bestFit="1" customWidth="1"/>
    <col min="9" max="9" width="4.7265625" style="12" bestFit="1" customWidth="1"/>
    <col min="10" max="10" width="5.26953125" style="12" bestFit="1" customWidth="1"/>
    <col min="11" max="11" width="5.7265625" style="12" bestFit="1" customWidth="1"/>
    <col min="12" max="12" width="3.7265625" style="12" bestFit="1" customWidth="1"/>
    <col min="13" max="13" width="6.26953125" style="12" bestFit="1" customWidth="1"/>
    <col min="14" max="14" width="13.453125" style="12" bestFit="1" customWidth="1"/>
    <col min="15" max="15" width="14" style="12" bestFit="1" customWidth="1"/>
    <col min="16" max="16" width="20" style="21" bestFit="1" customWidth="1"/>
    <col min="17" max="17" width="17.7265625" style="21" bestFit="1" customWidth="1"/>
    <col min="18" max="18" width="11.54296875" style="21" bestFit="1" customWidth="1"/>
    <col min="19" max="19" width="13.453125" style="21" bestFit="1" customWidth="1"/>
    <col min="20" max="20" width="14.5429687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7"/>
  <sheetViews>
    <sheetView zoomScaleNormal="100" workbookViewId="0">
      <selection sqref="A1:XFD1048576"/>
    </sheetView>
  </sheetViews>
  <sheetFormatPr defaultColWidth="10" defaultRowHeight="18" customHeight="1"/>
  <cols>
    <col min="1" max="1" width="9.90625" style="13" bestFit="1" customWidth="1"/>
    <col min="2" max="2" width="5.36328125" style="14" bestFit="1" customWidth="1"/>
    <col min="3" max="3" width="4.1796875" style="15" bestFit="1" customWidth="1"/>
    <col min="4" max="4" width="4" style="25" bestFit="1" customWidth="1"/>
    <col min="5" max="5" width="5.453125" style="25" bestFit="1" customWidth="1"/>
    <col min="6" max="6" width="8" style="25" bestFit="1" customWidth="1"/>
    <col min="7" max="7" width="7.90625" style="25" bestFit="1" customWidth="1"/>
    <col min="8" max="8" width="7.36328125" style="14" bestFit="1" customWidth="1"/>
    <col min="9" max="9" width="4.7265625" style="14" bestFit="1" customWidth="1"/>
    <col min="10" max="10" width="5.26953125" style="14" bestFit="1" customWidth="1"/>
    <col min="11" max="11" width="5.7265625" style="14" bestFit="1" customWidth="1"/>
    <col min="12" max="12" width="3.7265625" style="14" bestFit="1" customWidth="1"/>
    <col min="13" max="13" width="6.26953125" style="14" bestFit="1" customWidth="1"/>
    <col min="14" max="14" width="11.54296875" style="14" bestFit="1" customWidth="1"/>
    <col min="15" max="16384" width="10" style="13"/>
  </cols>
  <sheetData>
    <row r="1" spans="1:245" ht="27.7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45" ht="23.25" customHeight="1">
      <c r="N2" s="16"/>
    </row>
    <row r="3" spans="1:245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customFormat="1" ht="20.5">
      <c r="A4" s="35" t="s">
        <v>52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8" spans="1:245" ht="18" customHeight="1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245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tabSelected="1" zoomScaleNormal="100" workbookViewId="0">
      <selection activeCell="G11" sqref="G11"/>
    </sheetView>
  </sheetViews>
  <sheetFormatPr defaultColWidth="10" defaultRowHeight="14.5"/>
  <cols>
    <col min="1" max="1" width="9.90625" style="17" bestFit="1" customWidth="1"/>
    <col min="2" max="2" width="7.26953125" style="18" bestFit="1" customWidth="1"/>
    <col min="3" max="3" width="4.453125" style="19" bestFit="1" customWidth="1"/>
    <col min="4" max="4" width="8.54296875" style="27" bestFit="1" customWidth="1"/>
    <col min="5" max="5" width="9.453125" style="27" bestFit="1" customWidth="1"/>
    <col min="6" max="6" width="12.1796875" style="27" bestFit="1" customWidth="1"/>
    <col min="7" max="7" width="13.1796875" style="27" bestFit="1" customWidth="1"/>
    <col min="8" max="8" width="9.26953125" style="20" bestFit="1" customWidth="1"/>
    <col min="9" max="9" width="7.54296875" style="20" bestFit="1" customWidth="1"/>
    <col min="10" max="10" width="8.81640625" style="20" bestFit="1" customWidth="1"/>
    <col min="11" max="11" width="9.179687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57</v>
      </c>
      <c r="B4" s="36">
        <v>46180</v>
      </c>
      <c r="C4" s="37">
        <v>13.2</v>
      </c>
      <c r="D4" s="42">
        <v>16.14367</v>
      </c>
      <c r="E4" s="42">
        <v>100.71986</v>
      </c>
      <c r="F4" s="42">
        <v>683901.96681000001</v>
      </c>
      <c r="G4" s="42">
        <v>1785595.06385</v>
      </c>
      <c r="H4" s="37" t="s">
        <v>49</v>
      </c>
      <c r="I4" s="37" t="s">
        <v>58</v>
      </c>
      <c r="J4" s="37" t="s">
        <v>59</v>
      </c>
      <c r="K4" s="37" t="s">
        <v>60</v>
      </c>
      <c r="L4" s="37" t="s">
        <v>51</v>
      </c>
      <c r="M4" s="37" t="s">
        <v>50</v>
      </c>
    </row>
    <row r="5" spans="1:13" ht="18">
      <c r="A5" s="28" t="s">
        <v>72</v>
      </c>
      <c r="B5" s="36">
        <v>46180</v>
      </c>
      <c r="C5" s="37">
        <v>13.2</v>
      </c>
      <c r="D5" s="42">
        <v>15.204610000000001</v>
      </c>
      <c r="E5" s="42">
        <v>100.48287999999999</v>
      </c>
      <c r="F5" s="42">
        <v>659283.51105900004</v>
      </c>
      <c r="G5" s="42">
        <v>1681497.64824</v>
      </c>
      <c r="H5" s="37" t="s">
        <v>49</v>
      </c>
      <c r="I5" s="37" t="s">
        <v>61</v>
      </c>
      <c r="J5" s="37" t="s">
        <v>62</v>
      </c>
      <c r="K5" s="37" t="s">
        <v>63</v>
      </c>
      <c r="L5" s="37" t="s">
        <v>51</v>
      </c>
      <c r="M5" s="37" t="s">
        <v>50</v>
      </c>
    </row>
    <row r="6" spans="1:13" ht="18">
      <c r="A6" s="28" t="s">
        <v>73</v>
      </c>
      <c r="B6" s="36">
        <v>46180</v>
      </c>
      <c r="C6" s="37">
        <v>13.2</v>
      </c>
      <c r="D6" s="42">
        <v>15.20617</v>
      </c>
      <c r="E6" s="42">
        <v>100.4825</v>
      </c>
      <c r="F6" s="42">
        <v>659241.51389199996</v>
      </c>
      <c r="G6" s="42">
        <v>1681669.9672999999</v>
      </c>
      <c r="H6" s="37" t="s">
        <v>49</v>
      </c>
      <c r="I6" s="37" t="s">
        <v>61</v>
      </c>
      <c r="J6" s="37" t="s">
        <v>62</v>
      </c>
      <c r="K6" s="37" t="s">
        <v>63</v>
      </c>
      <c r="L6" s="37" t="s">
        <v>51</v>
      </c>
      <c r="M6" s="37" t="s">
        <v>50</v>
      </c>
    </row>
    <row r="7" spans="1:13" ht="18">
      <c r="A7" s="28" t="s">
        <v>74</v>
      </c>
      <c r="B7" s="36">
        <v>46180</v>
      </c>
      <c r="C7" s="37">
        <v>13.2</v>
      </c>
      <c r="D7" s="42">
        <v>15.946400000000001</v>
      </c>
      <c r="E7" s="42">
        <v>100.11279</v>
      </c>
      <c r="F7" s="42">
        <v>619097.239405</v>
      </c>
      <c r="G7" s="42">
        <v>1763324.2330499999</v>
      </c>
      <c r="H7" s="37" t="s">
        <v>49</v>
      </c>
      <c r="I7" s="37" t="s">
        <v>64</v>
      </c>
      <c r="J7" s="37" t="s">
        <v>65</v>
      </c>
      <c r="K7" s="37" t="s">
        <v>63</v>
      </c>
      <c r="L7" s="37" t="s">
        <v>51</v>
      </c>
      <c r="M7" s="37" t="s">
        <v>50</v>
      </c>
    </row>
    <row r="8" spans="1:13" ht="18">
      <c r="A8" s="28" t="s">
        <v>75</v>
      </c>
      <c r="B8" s="36">
        <v>46180</v>
      </c>
      <c r="C8" s="37">
        <v>13.2</v>
      </c>
      <c r="D8" s="42">
        <v>16.29025</v>
      </c>
      <c r="E8" s="42">
        <v>103.13618</v>
      </c>
      <c r="F8" s="42">
        <v>942217.80871600006</v>
      </c>
      <c r="G8" s="42">
        <v>1805524.6137600001</v>
      </c>
      <c r="H8" s="37" t="s">
        <v>49</v>
      </c>
      <c r="I8" s="37" t="s">
        <v>66</v>
      </c>
      <c r="J8" s="37" t="s">
        <v>67</v>
      </c>
      <c r="K8" s="37" t="s">
        <v>68</v>
      </c>
      <c r="L8" s="37" t="s">
        <v>53</v>
      </c>
      <c r="M8" s="37" t="s">
        <v>50</v>
      </c>
    </row>
    <row r="9" spans="1:13" ht="18">
      <c r="A9" s="28" t="s">
        <v>76</v>
      </c>
      <c r="B9" s="36">
        <v>46180</v>
      </c>
      <c r="C9" s="37">
        <v>13.2</v>
      </c>
      <c r="D9" s="42">
        <v>15.3142</v>
      </c>
      <c r="E9" s="42">
        <v>101.36466</v>
      </c>
      <c r="F9" s="42">
        <v>753906.04614400002</v>
      </c>
      <c r="G9" s="42">
        <v>1694462.77247</v>
      </c>
      <c r="H9" s="37" t="s">
        <v>49</v>
      </c>
      <c r="I9" s="37" t="s">
        <v>69</v>
      </c>
      <c r="J9" s="37" t="s">
        <v>69</v>
      </c>
      <c r="K9" s="37" t="s">
        <v>70</v>
      </c>
      <c r="L9" s="37" t="s">
        <v>71</v>
      </c>
      <c r="M9" s="37" t="s">
        <v>50</v>
      </c>
    </row>
    <row r="10" spans="1:13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8">
      <c r="A11" s="12"/>
      <c r="B11" s="34"/>
      <c r="C11" s="12"/>
      <c r="D11" s="30"/>
      <c r="E11" s="30"/>
      <c r="F11" s="30"/>
      <c r="G11" s="30"/>
      <c r="H11" s="12"/>
      <c r="I11" s="12"/>
      <c r="J11" s="12"/>
      <c r="K11" s="12"/>
      <c r="L11" s="12"/>
      <c r="M11" s="12"/>
    </row>
    <row r="14" spans="1:13" ht="18">
      <c r="A14" s="41" t="s">
        <v>44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2026-06-07T12:11:18Z</dcterms:modified>
</cp:coreProperties>
</file>