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1186B432-3589-4CFE-816C-5635FF98850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<sst xmlns="http://schemas.openxmlformats.org/spreadsheetml/2006/main" count="105" uniqueCount="68">
  <si>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</si>
  <si>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</si>
  <si>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</si>
  <si>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</si>
  <si>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</si>
  <si>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</si>
  <si>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</si>
  <si>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</si>
  <si>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</si>
  <si>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</si>
  <si>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</si>
  <si>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</si>
  <si>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</si>
  <si>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</si>
  <si>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</si>
  <si>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</si>
  <si>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</si>
  <si>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</si>
  <si>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</si>
  <si>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</si>
  <si>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</si>
  <si>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</si>
  <si>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</si>
  <si>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</si>
  <si>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</si>
  <si>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</si>
  <si>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</si>
  <si>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</si>
  <si>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</si>
  <si>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</si>
  <si>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</si>
  <si>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</si>
  <si>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</si>
  <si>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</si>
  <si>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</si>
  <si>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</si>
  <si>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</si>
  <si>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</si>
  <si>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</si>
  <si>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</si>
  <si>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</si>
  <si>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</si>
  <si>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</si>
  <si>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</si>
  <si>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</si>
  <si>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 17 ตุลาคม 2566</t>
  </si>
  <si>
    <t>ข้อมูล Hotspot นอกพื้นที่ป่าฯ ประจำวันที่ 17 ตุลาคม 2566</t>
  </si>
  <si>
    <t>ข้อมูล Hotspot ในพื้นที่ป่าอนุรักษ์ ประจำวันที่ 17 ตุลาคม 2566</t>
  </si>
  <si>
    <t>Suomi NPP</t>
  </si>
  <si>
    <t>ซับไม้แดง</t>
  </si>
  <si>
    <t>บึงสามพัน</t>
  </si>
  <si>
    <t>เพชรบูรณ์</t>
  </si>
  <si>
    <t>ภาคเหนือ</t>
  </si>
  <si>
    <t>ป่าสองข้างทางสายชัยวิบูลย์</t>
  </si>
  <si>
    <t>nominal</t>
  </si>
  <si>
    <t>ขามเบี้ย</t>
  </si>
  <si>
    <t>โพธิ์ชัย</t>
  </si>
  <si>
    <t>ร้อยเอ็ด</t>
  </si>
  <si>
    <t>ภาคตะวันออกเฉียงเหนือ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</si>
  <si>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</si>
  <si>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</si>
  <si>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</si>
  <si>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</si>
  <si>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</si>
  <si>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สร้างถ่อน้อย</t>
  </si>
  <si>
    <t>หัวตะพาน</t>
  </si>
  <si>
    <t>อำนาจเจริญ</t>
  </si>
  <si>
    <t>ป่าดงใหญ่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</si>
</sst>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M7" sqref="M7"/>
    </sheetView>
  </sheetViews>
  <sheetFormatPr defaultColWidth="8.269531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45"/>
  <sheetViews>
    <sheetView zoomScaleNormal="100" workbookViewId="0">
      <selection activeCell="I9" sqref="I9"/>
    </sheetView>
  </sheetViews>
  <sheetFormatPr defaultColWidth="8.45312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7.26953125" style="15" bestFit="1" customWidth="1"/>
    <col min="9" max="9" width="7.7265625" style="15" bestFit="1" customWidth="1"/>
    <col min="10" max="10" width="7.6328125" style="15" bestFit="1" customWidth="1"/>
    <col min="11" max="11" width="7.453125" style="15" bestFit="1" customWidth="1"/>
    <col min="12" max="12" width="19.26953125" style="15" bestFit="1" customWidth="1"/>
    <col min="13" max="13" width="11.54296875" style="15" bestFit="1" customWidth="1"/>
    <col min="14" max="14" width="1.54296875" style="14" bestFit="1" customWidth="1"/>
    <col min="15" max="15" width="4.1796875" style="14" bestFit="1" customWidth="1"/>
    <col min="16" max="16" width="1.54296875" style="14" bestFit="1" customWidth="1"/>
    <col min="17" max="18" width="8.453125" style="14"/>
    <col min="19" max="19" width="1.54296875" style="14" bestFit="1" customWidth="1"/>
    <col min="20" max="20" width="12.7265625" style="14" bestFit="1" customWidth="1"/>
    <col min="21" max="16384" width="8.453125" style="14"/>
  </cols>
  <sheetData>
    <row r="1" spans="1:13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45216</v>
      </c>
      <c r="B4" s="33">
        <v>1.38</v>
      </c>
      <c r="C4" s="34">
        <v>14.63256</v>
      </c>
      <c r="D4" s="34">
        <v>101.07738000000001</v>
      </c>
      <c r="E4" s="35">
        <v>723753.72302999999</v>
      </c>
      <c r="F4" s="35">
        <v>1618711.18405</v>
      </c>
      <c r="G4" s="36" t="s">
        <v>48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63</v>
      </c>
      <c r="M4" s="36" t="s">
        <v>54</v>
      </c>
    </row>
    <row r="5" spans="1:13" s="31" customFormat="1" ht="18">
      <c r="A5" s="32">
        <v>45216</v>
      </c>
      <c r="B5" s="33">
        <v>1.38</v>
      </c>
      <c r="C5" s="34">
        <v>15.633100000000001</v>
      </c>
      <c r="D5" s="34">
        <v>104.50919</v>
      </c>
      <c r="E5" s="35">
        <v>1091284.84986</v>
      </c>
      <c r="F5" s="35">
        <v>1736029.1855500001</v>
      </c>
      <c r="G5" s="36" t="s">
        <v>48</v>
      </c>
      <c r="H5" s="36" t="s">
        <v>64</v>
      </c>
      <c r="I5" s="36" t="s">
        <v>65</v>
      </c>
      <c r="J5" s="36" t="s">
        <v>66</v>
      </c>
      <c r="K5" s="36" t="s">
        <v>58</v>
      </c>
      <c r="L5" s="36" t="s">
        <v>67</v>
      </c>
      <c r="M5" s="36" t="s">
        <v>54</v>
      </c>
    </row>
    <row r="6" spans="1:13" s="31" customFormat="1" ht="18">
      <c r="A6" s="32">
        <v>45216</v>
      </c>
      <c r="B6" s="33">
        <v>12.46</v>
      </c>
      <c r="C6" s="34">
        <v>15.7973</v>
      </c>
      <c r="D6" s="34">
        <v>100.92053</v>
      </c>
      <c r="E6" s="35">
        <v>705719.43810799997</v>
      </c>
      <c r="F6" s="35">
        <v>1747452.9118900001</v>
      </c>
      <c r="G6" s="36" t="s">
        <v>48</v>
      </c>
      <c r="H6" s="36" t="s">
        <v>49</v>
      </c>
      <c r="I6" s="36" t="s">
        <v>50</v>
      </c>
      <c r="J6" s="36" t="s">
        <v>51</v>
      </c>
      <c r="K6" s="36" t="s">
        <v>52</v>
      </c>
      <c r="L6" s="36" t="s">
        <v>53</v>
      </c>
      <c r="M6" s="36" t="s">
        <v>54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L16" sqref="L16"/>
    </sheetView>
  </sheetViews>
  <sheetFormatPr defaultColWidth="8.179687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6.1796875" style="22" bestFit="1" customWidth="1"/>
    <col min="9" max="9" width="5.36328125" style="22" bestFit="1" customWidth="1"/>
    <col min="10" max="10" width="6.08984375" style="22" bestFit="1" customWidth="1"/>
    <col min="11" max="11" width="17.6328125" style="22" bestFit="1" customWidth="1"/>
    <col min="12" max="12" width="11.54296875" style="21" bestFit="1" customWidth="1"/>
    <col min="13" max="16384" width="8.1796875" style="19"/>
  </cols>
  <sheetData>
    <row r="1" spans="1:12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45216</v>
      </c>
      <c r="B4" s="33">
        <v>12.46</v>
      </c>
      <c r="C4" s="34">
        <v>16.358029999999999</v>
      </c>
      <c r="D4" s="34">
        <v>103.75865</v>
      </c>
      <c r="E4" s="35">
        <v>1008714.45263</v>
      </c>
      <c r="F4" s="35">
        <v>1814498.9317600001</v>
      </c>
      <c r="G4" s="36" t="s">
        <v>48</v>
      </c>
      <c r="H4" s="36" t="s">
        <v>55</v>
      </c>
      <c r="I4" s="36" t="s">
        <v>56</v>
      </c>
      <c r="J4" s="36" t="s">
        <v>57</v>
      </c>
      <c r="K4" s="36" t="s">
        <v>58</v>
      </c>
      <c r="L4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2023-10-17T13:39:51Z</dcterms:modified>
</cp:coreProperties>
</file>