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3A864C6-6A3B-47E4-B403-B8381CD443C8}" xr6:coauthVersionLast="47" xr6:coauthVersionMax="47" xr10:uidLastSave="{00000000-0000-0000-0000-000000000000}"/>
  <bookViews>
    <workbookView xWindow="2550" yWindow="0" windowWidth="19410" windowHeight="156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<sst xmlns="http://schemas.openxmlformats.org/spreadsheetml/2006/main" count="170" uniqueCount="83">
  <si>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</si>
  <si>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</si>
  <si>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</si>
  <si>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</si>
  <si>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</si>
  <si>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</si>
  <si>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</si>
  <si>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</si>
  <si>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</si>
  <si>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</si>
  <si>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</si>
  <si>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</si>
  <si>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</si>
  <si>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</si>
  <si>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</si>
  <si>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</si>
  <si>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</si>
  <si>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</si>
  <si>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</si>
  <si>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</si>
  <si>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</si>
  <si>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</si>
  <si>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</si>
  <si>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</si>
  <si>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</si>
  <si>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</si>
  <si>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</si>
  <si>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</si>
  <si>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</si>
  <si>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</si>
  <si>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</si>
  <si>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</si>
  <si>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</si>
  <si>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</si>
  <si>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</si>
  <si>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</si>
  <si>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</si>
  <si>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</si>
  <si>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</si>
  <si>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</si>
  <si>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</si>
  <si>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</si>
  <si>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</si>
  <si>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</si>
  <si>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</si>
  <si>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14 กรกฎาคม 2566</t>
  </si>
  <si>
    <t>ข้อมูล Hotspot ในพื้นที่ป่าอนุรักษ์ ประจำวันที่ 14 กรกฎาคม 2566</t>
  </si>
  <si>
    <t>ข้อมูล Hotspot นอกพื้นที่ป่าฯ ประจำวันที่ 14 กรกฎาคม 2566</t>
  </si>
  <si>
    <t>Suomi NPP</t>
  </si>
  <si>
    <t>กะปาง</t>
  </si>
  <si>
    <t>ทุ่งสง</t>
  </si>
  <si>
    <t>นครศรีธรรมราช</t>
  </si>
  <si>
    <t>ภาคใต้</t>
  </si>
  <si>
    <t>ป่าคลองเคียน</t>
  </si>
  <si>
    <t>nominal</t>
  </si>
  <si>
    <t>ท่าประจะ</t>
  </si>
  <si>
    <t>ชะอวด</t>
  </si>
  <si>
    <t>บ้านใหม่</t>
  </si>
  <si>
    <t>ท่าม่วง</t>
  </si>
  <si>
    <t>กาญจนบุรี</t>
  </si>
  <si>
    <t>ภาคกลางและตะวันออก</t>
  </si>
  <si>
    <t>ห่อหมก</t>
  </si>
  <si>
    <t>บางไทร</t>
  </si>
  <si>
    <t>พระนครศรีอยุธยา</t>
  </si>
  <si>
    <t>หนองหญ้าไทร</t>
  </si>
  <si>
    <t>สากเหล็ก</t>
  </si>
  <si>
    <t>พิจิตร</t>
  </si>
  <si>
    <t>ภาคเหนือ</t>
  </si>
  <si>
    <t>นากอก</t>
  </si>
  <si>
    <t>นิคมคำสร้อย</t>
  </si>
  <si>
    <t>มุกดาหาร</t>
  </si>
  <si>
    <t>ภาคตะวันออกเฉียงเหนือ</t>
  </si>
  <si>
    <t>บ้านเอื้อม</t>
  </si>
  <si>
    <t>เมืองลำปาง</t>
  </si>
  <si>
    <t>ลำปาง</t>
  </si>
  <si>
    <t>ศรีประจันต์</t>
  </si>
  <si>
    <t>สุพรรณบุรี</t>
  </si>
  <si>
    <t>ถ้ำสิงขร</t>
  </si>
  <si>
    <t>คีรีรัฐนิคม</t>
  </si>
  <si>
    <t>สุราษฎร์ธานี</t>
  </si>
  <si>
    <t>ท่ามะเฟือง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</si>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</sst>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A2" sqref="A2"/>
    </sheetView>
  </sheetViews>
  <sheetFormatPr defaultColWidth="7.42578125" defaultRowHeight="21.75"/>
  <cols>
    <col min="1" max="1" width="7.710937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68"/>
  <sheetViews>
    <sheetView zoomScaleNormal="100" workbookViewId="0">
      <selection activeCell="A4" sqref="A4:XFD5"/>
    </sheetView>
  </sheetViews>
  <sheetFormatPr defaultColWidth="8.42578125" defaultRowHeight="22.5" customHeight="1"/>
  <cols>
    <col min="1" max="1" width="7.7109375" style="15" bestFit="1" customWidth="1"/>
    <col min="2" max="2" width="4.140625" style="16" bestFit="1" customWidth="1"/>
    <col min="3" max="3" width="4.85546875" style="17" bestFit="1" customWidth="1"/>
    <col min="4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5.42578125" style="15" bestFit="1" customWidth="1"/>
    <col min="9" max="9" width="5.28515625" style="15" bestFit="1" customWidth="1"/>
    <col min="10" max="10" width="11.5703125" style="15" bestFit="1" customWidth="1"/>
    <col min="11" max="11" width="5.42578125" style="15" bestFit="1" customWidth="1"/>
    <col min="12" max="12" width="10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21.75">
      <c r="A4" s="32">
        <v>45121</v>
      </c>
      <c r="B4" s="33">
        <v>1.19</v>
      </c>
      <c r="C4" s="34">
        <v>8.0293700000000001</v>
      </c>
      <c r="D4" s="34">
        <v>99.685130000000001</v>
      </c>
      <c r="E4" s="35">
        <v>575497.09658200003</v>
      </c>
      <c r="F4" s="35">
        <v>887607.80498300004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s="31" customFormat="1" ht="21.75">
      <c r="A5" s="32">
        <v>45121</v>
      </c>
      <c r="B5" s="33">
        <v>1.19</v>
      </c>
      <c r="C5" s="34">
        <v>8.0308299999999999</v>
      </c>
      <c r="D5" s="34">
        <v>99.68083</v>
      </c>
      <c r="E5" s="35">
        <v>575022.97352700005</v>
      </c>
      <c r="F5" s="35">
        <v>887768.43248199997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  <c r="M5" s="36" t="s">
        <v>54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"/>
  <sheetViews>
    <sheetView tabSelected="1" zoomScaleNormal="100" workbookViewId="0">
      <selection activeCell="Q16" sqref="Q16"/>
    </sheetView>
  </sheetViews>
  <sheetFormatPr defaultColWidth="8.85546875" defaultRowHeight="17.2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28515625" style="22" bestFit="1" customWidth="1"/>
    <col min="9" max="9" width="10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21.75">
      <c r="A4" s="32">
        <v>45121</v>
      </c>
      <c r="B4" s="33">
        <v>1.19</v>
      </c>
      <c r="C4" s="34">
        <v>7.9689399999999999</v>
      </c>
      <c r="D4" s="34">
        <v>99.957380000000001</v>
      </c>
      <c r="E4" s="35">
        <v>605515.22103000002</v>
      </c>
      <c r="F4" s="35">
        <v>880986.34602099995</v>
      </c>
      <c r="G4" s="36" t="s">
        <v>48</v>
      </c>
      <c r="H4" s="36" t="s">
        <v>55</v>
      </c>
      <c r="I4" s="36" t="s">
        <v>56</v>
      </c>
      <c r="J4" s="36" t="s">
        <v>51</v>
      </c>
      <c r="K4" s="36" t="s">
        <v>52</v>
      </c>
      <c r="L4" s="36" t="s">
        <v>54</v>
      </c>
    </row>
    <row r="5" spans="1:12" s="31" customFormat="1" ht="21.75">
      <c r="A5" s="32">
        <v>45121</v>
      </c>
      <c r="B5" s="33">
        <v>1.19</v>
      </c>
      <c r="C5" s="34">
        <v>7.9703200000000001</v>
      </c>
      <c r="D5" s="34">
        <v>99.961500000000001</v>
      </c>
      <c r="E5" s="35">
        <v>605968.98256599996</v>
      </c>
      <c r="F5" s="35">
        <v>881139.98207000003</v>
      </c>
      <c r="G5" s="36" t="s">
        <v>48</v>
      </c>
      <c r="H5" s="36" t="s">
        <v>55</v>
      </c>
      <c r="I5" s="36" t="s">
        <v>56</v>
      </c>
      <c r="J5" s="36" t="s">
        <v>51</v>
      </c>
      <c r="K5" s="36" t="s">
        <v>52</v>
      </c>
      <c r="L5" s="36" t="s">
        <v>54</v>
      </c>
    </row>
    <row r="6" spans="1:12" ht="21.75">
      <c r="A6" s="42">
        <v>45121</v>
      </c>
      <c r="B6" s="33">
        <v>14.07</v>
      </c>
      <c r="C6" s="34">
        <v>13.916740000000001</v>
      </c>
      <c r="D6" s="34">
        <v>99.655529999999999</v>
      </c>
      <c r="E6" s="35">
        <v>570817.98297300003</v>
      </c>
      <c r="F6" s="35">
        <v>1538615.6346700001</v>
      </c>
      <c r="G6" s="36" t="s">
        <v>48</v>
      </c>
      <c r="H6" s="36" t="s">
        <v>57</v>
      </c>
      <c r="I6" s="36" t="s">
        <v>58</v>
      </c>
      <c r="J6" s="36" t="s">
        <v>59</v>
      </c>
      <c r="K6" s="36" t="s">
        <v>60</v>
      </c>
      <c r="L6" s="36" t="s">
        <v>54</v>
      </c>
    </row>
    <row r="7" spans="1:12" ht="21.75">
      <c r="A7" s="42">
        <v>45121</v>
      </c>
      <c r="B7" s="33">
        <v>14.07</v>
      </c>
      <c r="C7" s="34">
        <v>14.25295</v>
      </c>
      <c r="D7" s="34">
        <v>100.47543</v>
      </c>
      <c r="E7" s="35">
        <v>659172.57644500001</v>
      </c>
      <c r="F7" s="35">
        <v>1576206.2728800001</v>
      </c>
      <c r="G7" s="36" t="s">
        <v>48</v>
      </c>
      <c r="H7" s="36" t="s">
        <v>61</v>
      </c>
      <c r="I7" s="36" t="s">
        <v>62</v>
      </c>
      <c r="J7" s="36" t="s">
        <v>63</v>
      </c>
      <c r="K7" s="36" t="s">
        <v>60</v>
      </c>
      <c r="L7" s="36" t="s">
        <v>54</v>
      </c>
    </row>
    <row r="8" spans="1:12" ht="21.75">
      <c r="A8" s="42">
        <v>45121</v>
      </c>
      <c r="B8" s="33">
        <v>14.07</v>
      </c>
      <c r="C8" s="34">
        <v>16.566469999999999</v>
      </c>
      <c r="D8" s="34">
        <v>100.51415</v>
      </c>
      <c r="E8" s="35">
        <v>661552.84001599997</v>
      </c>
      <c r="F8" s="35">
        <v>1832205.5510799999</v>
      </c>
      <c r="G8" s="36" t="s">
        <v>48</v>
      </c>
      <c r="H8" s="36" t="s">
        <v>64</v>
      </c>
      <c r="I8" s="36" t="s">
        <v>65</v>
      </c>
      <c r="J8" s="36" t="s">
        <v>66</v>
      </c>
      <c r="K8" s="36" t="s">
        <v>67</v>
      </c>
      <c r="L8" s="36" t="s">
        <v>54</v>
      </c>
    </row>
    <row r="9" spans="1:12" ht="21.75">
      <c r="A9" s="42">
        <v>45121</v>
      </c>
      <c r="B9" s="33">
        <v>14.07</v>
      </c>
      <c r="C9" s="34">
        <v>16.360869999999998</v>
      </c>
      <c r="D9" s="34">
        <v>104.61744</v>
      </c>
      <c r="E9" s="35">
        <v>1100743.60354</v>
      </c>
      <c r="F9" s="35">
        <v>1817168.14543</v>
      </c>
      <c r="G9" s="36" t="s">
        <v>48</v>
      </c>
      <c r="H9" s="36" t="s">
        <v>68</v>
      </c>
      <c r="I9" s="36" t="s">
        <v>69</v>
      </c>
      <c r="J9" s="36" t="s">
        <v>70</v>
      </c>
      <c r="K9" s="36" t="s">
        <v>71</v>
      </c>
      <c r="L9" s="36" t="s">
        <v>54</v>
      </c>
    </row>
    <row r="10" spans="1:12" ht="21.75">
      <c r="A10" s="42">
        <v>45121</v>
      </c>
      <c r="B10" s="33">
        <v>14.07</v>
      </c>
      <c r="C10" s="34">
        <v>16.36346</v>
      </c>
      <c r="D10" s="34">
        <v>104.6199</v>
      </c>
      <c r="E10" s="35">
        <v>1100999.42337</v>
      </c>
      <c r="F10" s="35">
        <v>1817463.1278899999</v>
      </c>
      <c r="G10" s="36" t="s">
        <v>48</v>
      </c>
      <c r="H10" s="36" t="s">
        <v>68</v>
      </c>
      <c r="I10" s="36" t="s">
        <v>69</v>
      </c>
      <c r="J10" s="36" t="s">
        <v>70</v>
      </c>
      <c r="K10" s="36" t="s">
        <v>71</v>
      </c>
      <c r="L10" s="36" t="s">
        <v>54</v>
      </c>
    </row>
    <row r="11" spans="1:12" ht="21.75">
      <c r="A11" s="42">
        <v>45121</v>
      </c>
      <c r="B11" s="33">
        <v>14.09</v>
      </c>
      <c r="C11" s="34">
        <v>18.401150000000001</v>
      </c>
      <c r="D11" s="34">
        <v>99.432910000000007</v>
      </c>
      <c r="E11" s="35">
        <v>545724.59592300002</v>
      </c>
      <c r="F11" s="35">
        <v>2034622.6732000001</v>
      </c>
      <c r="G11" s="36" t="s">
        <v>48</v>
      </c>
      <c r="H11" s="36" t="s">
        <v>72</v>
      </c>
      <c r="I11" s="36" t="s">
        <v>73</v>
      </c>
      <c r="J11" s="36" t="s">
        <v>74</v>
      </c>
      <c r="K11" s="36" t="s">
        <v>67</v>
      </c>
      <c r="L11" s="36" t="s">
        <v>54</v>
      </c>
    </row>
    <row r="12" spans="1:12" ht="21.75">
      <c r="A12" s="42">
        <v>45121</v>
      </c>
      <c r="B12" s="33">
        <v>14.07</v>
      </c>
      <c r="C12" s="34">
        <v>14.59863</v>
      </c>
      <c r="D12" s="34">
        <v>100.16467</v>
      </c>
      <c r="E12" s="35">
        <v>625448.81477299996</v>
      </c>
      <c r="F12" s="35">
        <v>1614254.86161</v>
      </c>
      <c r="G12" s="36" t="s">
        <v>48</v>
      </c>
      <c r="H12" s="36" t="s">
        <v>75</v>
      </c>
      <c r="I12" s="36" t="s">
        <v>75</v>
      </c>
      <c r="J12" s="36" t="s">
        <v>76</v>
      </c>
      <c r="K12" s="36" t="s">
        <v>60</v>
      </c>
      <c r="L12" s="36" t="s">
        <v>54</v>
      </c>
    </row>
    <row r="13" spans="1:12" ht="21.75">
      <c r="A13" s="42">
        <v>45121</v>
      </c>
      <c r="B13" s="33">
        <v>14.05</v>
      </c>
      <c r="C13" s="34">
        <v>9.0564</v>
      </c>
      <c r="D13" s="34">
        <v>99.060419999999993</v>
      </c>
      <c r="E13" s="35">
        <v>506639.97245900001</v>
      </c>
      <c r="F13" s="35">
        <v>1001088.16471</v>
      </c>
      <c r="G13" s="36" t="s">
        <v>48</v>
      </c>
      <c r="H13" s="36" t="s">
        <v>77</v>
      </c>
      <c r="I13" s="36" t="s">
        <v>78</v>
      </c>
      <c r="J13" s="36" t="s">
        <v>79</v>
      </c>
      <c r="K13" s="36" t="s">
        <v>52</v>
      </c>
      <c r="L13" s="36" t="s">
        <v>54</v>
      </c>
    </row>
    <row r="14" spans="1:12" ht="21.75">
      <c r="A14" s="42">
        <v>45121</v>
      </c>
      <c r="B14" s="33">
        <v>14.07</v>
      </c>
      <c r="C14" s="34">
        <v>17.237829999999999</v>
      </c>
      <c r="D14" s="34">
        <v>100.0449</v>
      </c>
      <c r="E14" s="35">
        <v>611086.41116799996</v>
      </c>
      <c r="F14" s="35">
        <v>1906165.4816000001</v>
      </c>
      <c r="G14" s="36" t="s">
        <v>48</v>
      </c>
      <c r="H14" s="36" t="s">
        <v>80</v>
      </c>
      <c r="I14" s="36" t="s">
        <v>81</v>
      </c>
      <c r="J14" s="36" t="s">
        <v>82</v>
      </c>
      <c r="K14" s="36" t="s">
        <v>67</v>
      </c>
      <c r="L14" s="36" t="s">
        <v>54</v>
      </c>
    </row>
    <row r="15" spans="1:12" ht="21.75">
      <c r="A15" s="42">
        <v>45121</v>
      </c>
      <c r="B15" s="33">
        <v>14.07</v>
      </c>
      <c r="C15" s="34">
        <v>17.240269999999999</v>
      </c>
      <c r="D15" s="34">
        <v>100.02052999999999</v>
      </c>
      <c r="E15" s="35">
        <v>608493.90901099995</v>
      </c>
      <c r="F15" s="35">
        <v>1906421.60726</v>
      </c>
      <c r="G15" s="36" t="s">
        <v>48</v>
      </c>
      <c r="H15" s="36" t="s">
        <v>80</v>
      </c>
      <c r="I15" s="36" t="s">
        <v>81</v>
      </c>
      <c r="J15" s="36" t="s">
        <v>82</v>
      </c>
      <c r="K15" s="36" t="s">
        <v>67</v>
      </c>
      <c r="L15" s="36" t="s">
        <v>54</v>
      </c>
    </row>
    <row r="16" spans="1:12" ht="21.75">
      <c r="A16" s="42">
        <v>45121</v>
      </c>
      <c r="B16" s="33">
        <v>14.07</v>
      </c>
      <c r="C16" s="34">
        <v>17.240400000000001</v>
      </c>
      <c r="D16" s="34">
        <v>100.01756</v>
      </c>
      <c r="E16" s="35">
        <v>608178.06102899997</v>
      </c>
      <c r="F16" s="35">
        <v>1906434.32602</v>
      </c>
      <c r="G16" s="36" t="s">
        <v>48</v>
      </c>
      <c r="H16" s="36" t="s">
        <v>80</v>
      </c>
      <c r="I16" s="36" t="s">
        <v>81</v>
      </c>
      <c r="J16" s="36" t="s">
        <v>82</v>
      </c>
      <c r="K16" s="36" t="s">
        <v>67</v>
      </c>
      <c r="L16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2023-07-14T11:00:35Z</dcterms:modified>
</cp:coreProperties>
</file>