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5681502-65B7-4B40-B505-B32A85321FB5}" xr6:coauthVersionLast="47" xr6:coauthVersionMax="47" xr10:uidLastSave="{00000000-0000-0000-0000-000000000000}"/>
  <bookViews>
    <workbookView xWindow="7035" yWindow="0" windowWidth="21030" windowHeight="156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<sst xmlns="http://schemas.openxmlformats.org/spreadsheetml/2006/main" count="158" uniqueCount="82">
  <si>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</si>
  <si>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</si>
  <si>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</si>
  <si>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</si>
  <si>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</si>
  <si>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</si>
  <si>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</si>
  <si>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</si>
  <si>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</si>
  <si>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</si>
  <si>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</si>
  <si>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</si>
  <si>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</si>
  <si>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</si>
  <si>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</si>
  <si>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</si>
  <si>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</si>
  <si>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</si>
  <si>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</si>
  <si>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</si>
  <si>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</si>
  <si>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</si>
  <si>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</si>
  <si>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</si>
  <si>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</si>
  <si>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</si>
  <si>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</si>
  <si>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</si>
  <si>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</si>
  <si>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</si>
  <si>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</si>
  <si>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</si>
  <si>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</si>
  <si>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</si>
  <si>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</si>
  <si>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</si>
  <si>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</si>
  <si>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</si>
  <si>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</si>
  <si>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</si>
  <si>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</si>
  <si>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</si>
  <si>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</si>
  <si>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</si>
  <si>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</si>
  <si>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17 กรกฎาคม 2566</t>
  </si>
  <si>
    <t>ข้อมูล Hotspot ในพื้นที่ป่าสงวนแห่งชาติ ประจำวันที่ 17 กรกฎาคม 2566</t>
  </si>
  <si>
    <t>ข้อมูล Hotspot นอกพื้นที่ป่าฯ ประจำวันที่ 17 กรกฎาคม 2566</t>
  </si>
  <si>
    <t>Suomi NPP</t>
  </si>
  <si>
    <t>เชิงเนิน</t>
  </si>
  <si>
    <t>เมืองระยอง</t>
  </si>
  <si>
    <t>ระยอง</t>
  </si>
  <si>
    <t>ภาคกลางและตะวันออก</t>
  </si>
  <si>
    <t>nominal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</si>
  <si>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</si>
  <si>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</si>
  <si>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</si>
  <si>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</si>
  <si>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ศรีดงเย็น</t>
  </si>
  <si>
    <t>ไชยปราการ</t>
  </si>
  <si>
    <t>เชียงใหม่</t>
  </si>
  <si>
    <t>ภาคเหนือ</t>
  </si>
  <si>
    <t>ป่าลุ่มน้ำแม่ฝาง</t>
  </si>
  <si>
    <t>พานทอง</t>
  </si>
  <si>
    <t>ไทรงาม</t>
  </si>
  <si>
    <t>กำแพงเพชร</t>
  </si>
  <si>
    <t>หนองคล้า</t>
  </si>
  <si>
    <t>หนองแซง</t>
  </si>
  <si>
    <t>หันคา</t>
  </si>
  <si>
    <t>ชัยนาท</t>
  </si>
  <si>
    <t>ตากออก</t>
  </si>
  <si>
    <t>บ้านตาก</t>
  </si>
  <si>
    <t>ตาก</t>
  </si>
  <si>
    <t>เนินมะกอก</t>
  </si>
  <si>
    <t>บางมูลนาก</t>
  </si>
  <si>
    <t>พิจิตร</t>
  </si>
  <si>
    <t>บางไผ่</t>
  </si>
  <si>
    <t>โรงช้าง</t>
  </si>
  <si>
    <t>เมืองพิจิตร</t>
  </si>
  <si>
    <t>ใหม่พัฒนา</t>
  </si>
  <si>
    <t>เกาะคา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</si>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</sst>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[$-409]d/mmm/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7.42578125" defaultRowHeight="21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63"/>
  <sheetViews>
    <sheetView zoomScaleNormal="100" workbookViewId="0">
      <selection activeCell="A5" sqref="A5"/>
    </sheetView>
  </sheetViews>
  <sheetFormatPr defaultColWidth="8.42578125" defaultRowHeight="22.5" customHeight="1"/>
  <cols>
    <col min="1" max="1" width="8.42578125" style="15" bestFit="1" customWidth="1"/>
    <col min="2" max="2" width="4.5703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6.85546875" style="15" bestFit="1" customWidth="1"/>
    <col min="10" max="10" width="6.140625" style="15" bestFit="1" customWidth="1"/>
    <col min="11" max="11" width="18" style="15" bestFit="1" customWidth="1"/>
    <col min="12" max="12" width="26.1406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9" customFormat="1" ht="21.75">
      <c r="A4" s="31">
        <v>45124</v>
      </c>
      <c r="B4" s="32">
        <v>2.02</v>
      </c>
      <c r="C4" s="33">
        <v>14.631030000000001</v>
      </c>
      <c r="D4" s="33">
        <v>101.07427</v>
      </c>
      <c r="E4" s="34">
        <v>723420.166677</v>
      </c>
      <c r="F4" s="34">
        <v>1618538.7988400001</v>
      </c>
      <c r="G4" s="35" t="s">
        <v>48</v>
      </c>
      <c r="H4" s="35" t="s">
        <v>54</v>
      </c>
      <c r="I4" s="35" t="s">
        <v>55</v>
      </c>
      <c r="J4" s="35" t="s">
        <v>56</v>
      </c>
      <c r="K4" s="35" t="s">
        <v>52</v>
      </c>
      <c r="L4" s="35" t="s">
        <v>57</v>
      </c>
      <c r="M4" s="35" t="s">
        <v>53</v>
      </c>
    </row>
    <row r="5" spans="1:13" ht="22.5" customHeight="1">
      <c r="A5" s="41">
        <v>45124</v>
      </c>
      <c r="B5" s="35">
        <v>13.14</v>
      </c>
      <c r="C5" s="33">
        <v>19.697610000000001</v>
      </c>
      <c r="D5" s="33">
        <v>99.269909999999996</v>
      </c>
      <c r="E5" s="34">
        <v>528287.60087900003</v>
      </c>
      <c r="F5" s="34">
        <v>2178041.8541100002</v>
      </c>
      <c r="G5" s="35" t="s">
        <v>48</v>
      </c>
      <c r="H5" s="35" t="s">
        <v>58</v>
      </c>
      <c r="I5" s="35" t="s">
        <v>59</v>
      </c>
      <c r="J5" s="35" t="s">
        <v>60</v>
      </c>
      <c r="K5" s="35" t="s">
        <v>61</v>
      </c>
      <c r="L5" s="35" t="s">
        <v>62</v>
      </c>
      <c r="M5" s="35" t="s">
        <v>53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"/>
  <sheetViews>
    <sheetView tabSelected="1" zoomScaleNormal="100" workbookViewId="0">
      <selection activeCell="N12" sqref="N12"/>
    </sheetView>
  </sheetViews>
  <sheetFormatPr defaultColWidth="8.85546875" defaultRowHeight="17.25"/>
  <cols>
    <col min="1" max="1" width="8.42578125" style="20" bestFit="1" customWidth="1"/>
    <col min="2" max="2" width="6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" style="22" bestFit="1" customWidth="1"/>
    <col min="9" max="9" width="9.28515625" style="22" bestFit="1" customWidth="1"/>
    <col min="10" max="10" width="9.42578125" style="22" bestFit="1" customWidth="1"/>
    <col min="11" max="11" width="18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>
      <c r="A4" s="31">
        <v>45124</v>
      </c>
      <c r="B4" s="32">
        <v>2.04</v>
      </c>
      <c r="C4" s="33">
        <v>12.652380000000001</v>
      </c>
      <c r="D4" s="33">
        <v>101.30161</v>
      </c>
      <c r="E4" s="34">
        <v>749993.73053599999</v>
      </c>
      <c r="F4" s="34">
        <v>1399794.50288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</row>
    <row r="5" spans="1:12" ht="21.75">
      <c r="A5" s="41">
        <v>45124</v>
      </c>
      <c r="B5" s="35">
        <v>13.12</v>
      </c>
      <c r="C5" s="33">
        <v>16.367529999999999</v>
      </c>
      <c r="D5" s="33">
        <v>99.791589999999999</v>
      </c>
      <c r="E5" s="34">
        <v>584539.18503299996</v>
      </c>
      <c r="F5" s="34">
        <v>1809754.7693099999</v>
      </c>
      <c r="G5" s="35" t="s">
        <v>48</v>
      </c>
      <c r="H5" s="35" t="s">
        <v>63</v>
      </c>
      <c r="I5" s="35" t="s">
        <v>64</v>
      </c>
      <c r="J5" s="35" t="s">
        <v>65</v>
      </c>
      <c r="K5" s="35" t="s">
        <v>61</v>
      </c>
      <c r="L5" s="35" t="s">
        <v>53</v>
      </c>
    </row>
    <row r="6" spans="1:12" ht="21.75">
      <c r="A6" s="41">
        <v>45124</v>
      </c>
      <c r="B6" s="35">
        <v>13.12</v>
      </c>
      <c r="C6" s="33">
        <v>16.460470000000001</v>
      </c>
      <c r="D6" s="33">
        <v>99.849649999999997</v>
      </c>
      <c r="E6" s="34">
        <v>590697.08412400004</v>
      </c>
      <c r="F6" s="34">
        <v>1820061.6597200001</v>
      </c>
      <c r="G6" s="35" t="s">
        <v>48</v>
      </c>
      <c r="H6" s="35" t="s">
        <v>66</v>
      </c>
      <c r="I6" s="35" t="s">
        <v>64</v>
      </c>
      <c r="J6" s="35" t="s">
        <v>65</v>
      </c>
      <c r="K6" s="35" t="s">
        <v>61</v>
      </c>
      <c r="L6" s="35" t="s">
        <v>53</v>
      </c>
    </row>
    <row r="7" spans="1:12" ht="21.75">
      <c r="A7" s="41">
        <v>45124</v>
      </c>
      <c r="B7" s="35">
        <v>13.12</v>
      </c>
      <c r="C7" s="33">
        <v>15.12443</v>
      </c>
      <c r="D7" s="33">
        <v>99.935569999999998</v>
      </c>
      <c r="E7" s="34">
        <v>600526.24841100001</v>
      </c>
      <c r="F7" s="34">
        <v>1672302.7357999999</v>
      </c>
      <c r="G7" s="35" t="s">
        <v>48</v>
      </c>
      <c r="H7" s="35" t="s">
        <v>67</v>
      </c>
      <c r="I7" s="35" t="s">
        <v>68</v>
      </c>
      <c r="J7" s="35" t="s">
        <v>69</v>
      </c>
      <c r="K7" s="35" t="s">
        <v>52</v>
      </c>
      <c r="L7" s="35" t="s">
        <v>53</v>
      </c>
    </row>
    <row r="8" spans="1:12" ht="21.75">
      <c r="A8" s="41">
        <v>45124</v>
      </c>
      <c r="B8" s="35">
        <v>13.12</v>
      </c>
      <c r="C8" s="33">
        <v>17.077190000000002</v>
      </c>
      <c r="D8" s="33">
        <v>99.061019999999999</v>
      </c>
      <c r="E8" s="34">
        <v>506492.50255899999</v>
      </c>
      <c r="F8" s="34">
        <v>1888095.2261999999</v>
      </c>
      <c r="G8" s="35" t="s">
        <v>48</v>
      </c>
      <c r="H8" s="35" t="s">
        <v>70</v>
      </c>
      <c r="I8" s="35" t="s">
        <v>71</v>
      </c>
      <c r="J8" s="35" t="s">
        <v>72</v>
      </c>
      <c r="K8" s="35" t="s">
        <v>61</v>
      </c>
      <c r="L8" s="35" t="s">
        <v>53</v>
      </c>
    </row>
    <row r="9" spans="1:12" ht="21.75">
      <c r="A9" s="41">
        <v>45124</v>
      </c>
      <c r="B9" s="35">
        <v>13.12</v>
      </c>
      <c r="C9" s="33">
        <v>15.987970000000001</v>
      </c>
      <c r="D9" s="33">
        <v>100.30727</v>
      </c>
      <c r="E9" s="34">
        <v>639885.602984</v>
      </c>
      <c r="F9" s="34">
        <v>1768044.2875900001</v>
      </c>
      <c r="G9" s="35" t="s">
        <v>48</v>
      </c>
      <c r="H9" s="35" t="s">
        <v>73</v>
      </c>
      <c r="I9" s="35" t="s">
        <v>74</v>
      </c>
      <c r="J9" s="35" t="s">
        <v>75</v>
      </c>
      <c r="K9" s="35" t="s">
        <v>61</v>
      </c>
      <c r="L9" s="35" t="s">
        <v>53</v>
      </c>
    </row>
    <row r="10" spans="1:12" ht="21.75">
      <c r="A10" s="41">
        <v>45124</v>
      </c>
      <c r="B10" s="35">
        <v>13.12</v>
      </c>
      <c r="C10" s="33">
        <v>16.019079999999999</v>
      </c>
      <c r="D10" s="33">
        <v>100.35903999999999</v>
      </c>
      <c r="E10" s="34">
        <v>645403.65556300001</v>
      </c>
      <c r="F10" s="34">
        <v>1771521.8451</v>
      </c>
      <c r="G10" s="35" t="s">
        <v>48</v>
      </c>
      <c r="H10" s="35" t="s">
        <v>73</v>
      </c>
      <c r="I10" s="35" t="s">
        <v>74</v>
      </c>
      <c r="J10" s="35" t="s">
        <v>75</v>
      </c>
      <c r="K10" s="35" t="s">
        <v>61</v>
      </c>
      <c r="L10" s="35" t="s">
        <v>53</v>
      </c>
    </row>
    <row r="11" spans="1:12" ht="21.75">
      <c r="A11" s="41">
        <v>45124</v>
      </c>
      <c r="B11" s="35">
        <v>13.12</v>
      </c>
      <c r="C11" s="33">
        <v>16.13851</v>
      </c>
      <c r="D11" s="33">
        <v>100.3934</v>
      </c>
      <c r="E11" s="34">
        <v>648991.42084200005</v>
      </c>
      <c r="F11" s="34">
        <v>1784760.3291199999</v>
      </c>
      <c r="G11" s="35" t="s">
        <v>48</v>
      </c>
      <c r="H11" s="35" t="s">
        <v>76</v>
      </c>
      <c r="I11" s="35" t="s">
        <v>74</v>
      </c>
      <c r="J11" s="35" t="s">
        <v>75</v>
      </c>
      <c r="K11" s="35" t="s">
        <v>61</v>
      </c>
      <c r="L11" s="35" t="s">
        <v>53</v>
      </c>
    </row>
    <row r="12" spans="1:12" ht="21.75">
      <c r="A12" s="41">
        <v>45124</v>
      </c>
      <c r="B12" s="35">
        <v>13.12</v>
      </c>
      <c r="C12" s="33">
        <v>16.399629999999998</v>
      </c>
      <c r="D12" s="33">
        <v>100.25329000000001</v>
      </c>
      <c r="E12" s="34">
        <v>633830.73018099996</v>
      </c>
      <c r="F12" s="34">
        <v>1813554.3497200001</v>
      </c>
      <c r="G12" s="35" t="s">
        <v>48</v>
      </c>
      <c r="H12" s="35" t="s">
        <v>77</v>
      </c>
      <c r="I12" s="35" t="s">
        <v>78</v>
      </c>
      <c r="J12" s="35" t="s">
        <v>75</v>
      </c>
      <c r="K12" s="35" t="s">
        <v>61</v>
      </c>
      <c r="L12" s="35" t="s">
        <v>53</v>
      </c>
    </row>
    <row r="13" spans="1:12" ht="21.75">
      <c r="A13" s="41">
        <v>45124</v>
      </c>
      <c r="B13" s="35">
        <v>13.12</v>
      </c>
      <c r="C13" s="33">
        <v>16.399850000000001</v>
      </c>
      <c r="D13" s="33">
        <v>100.25333000000001</v>
      </c>
      <c r="E13" s="34">
        <v>633834.85174299998</v>
      </c>
      <c r="F13" s="34">
        <v>1813578.7171199999</v>
      </c>
      <c r="G13" s="35" t="s">
        <v>48</v>
      </c>
      <c r="H13" s="35" t="s">
        <v>77</v>
      </c>
      <c r="I13" s="35" t="s">
        <v>78</v>
      </c>
      <c r="J13" s="35" t="s">
        <v>75</v>
      </c>
      <c r="K13" s="35" t="s">
        <v>61</v>
      </c>
      <c r="L13" s="35" t="s">
        <v>53</v>
      </c>
    </row>
    <row r="14" spans="1:12" ht="21.75">
      <c r="A14" s="41">
        <v>45124</v>
      </c>
      <c r="B14" s="35">
        <v>13.12</v>
      </c>
      <c r="C14" s="33">
        <v>18.255459999999999</v>
      </c>
      <c r="D14" s="33">
        <v>99.317059999999998</v>
      </c>
      <c r="E14" s="34">
        <v>533516.27840399998</v>
      </c>
      <c r="F14" s="34">
        <v>2018478.06797</v>
      </c>
      <c r="G14" s="35" t="s">
        <v>48</v>
      </c>
      <c r="H14" s="35" t="s">
        <v>79</v>
      </c>
      <c r="I14" s="35" t="s">
        <v>80</v>
      </c>
      <c r="J14" s="35" t="s">
        <v>81</v>
      </c>
      <c r="K14" s="35" t="s">
        <v>61</v>
      </c>
      <c r="L14" s="35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2023-07-17T10:16:19Z</dcterms:modified>
</cp:coreProperties>
</file>