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72649F4-CC4F-476F-A548-7AAAD476683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<sst xmlns="http://schemas.openxmlformats.org/spreadsheetml/2006/main" count="689" uniqueCount="232">
  <si>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</si>
  <si>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</si>
  <si>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</si>
  <si>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</si>
  <si>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</si>
  <si>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</si>
  <si>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</si>
  <si>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</si>
  <si>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</si>
  <si>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</si>
  <si>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</si>
  <si>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</si>
  <si>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</si>
  <si>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</si>
  <si>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</si>
  <si>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</si>
  <si>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</si>
  <si>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</si>
  <si>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</si>
  <si>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</si>
  <si>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</si>
  <si>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</si>
  <si>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</si>
  <si>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</si>
  <si>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</si>
  <si>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</si>
  <si>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</si>
  <si>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</si>
  <si>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</si>
  <si>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</si>
  <si>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</si>
  <si>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</si>
  <si>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</si>
  <si>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</si>
  <si>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</si>
  <si>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</si>
  <si>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</si>
  <si>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</si>
  <si>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</si>
  <si>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</si>
  <si>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</si>
  <si>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</si>
  <si>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</si>
  <si>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</si>
  <si>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</si>
  <si>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29 พฤศจิกายน 2565</t>
  </si>
  <si>
    <t>ข้อมูล Hotspot ในพื้นที่ป่าอนุรักษ์ ประจำวันที่ 29 พฤศจิกายน 2565</t>
  </si>
  <si>
    <t>ข้อมูล Hotspot ในพื้นที่เกษตร ประจำวันที่ 29 พฤศจิกายน 2565</t>
  </si>
  <si>
    <t>Suomi NPP</t>
  </si>
  <si>
    <t>แม่หละ</t>
  </si>
  <si>
    <t>ท่าสองยาง</t>
  </si>
  <si>
    <t>ตาก</t>
  </si>
  <si>
    <t>ป่าท่าสองยาง</t>
  </si>
  <si>
    <t>nominal</t>
  </si>
  <si>
    <t>พระธาตุ</t>
  </si>
  <si>
    <t>แม่ระมาด</t>
  </si>
  <si>
    <t>ป่าแม่ระมาด</t>
  </si>
  <si>
    <t>ป่าตุ้ม</t>
  </si>
  <si>
    <t>พร้าว</t>
  </si>
  <si>
    <t>เชียงใหม่</t>
  </si>
  <si>
    <t>แม่สาว</t>
  </si>
  <si>
    <t>แม่อาย</t>
  </si>
  <si>
    <t>ป่าแดด</t>
  </si>
  <si>
    <t>เชียงราย</t>
  </si>
  <si>
    <t>หัวง้ม</t>
  </si>
  <si>
    <t>พาน</t>
  </si>
  <si>
    <t>ป่าแงะ</t>
  </si>
  <si>
    <t>แม่ลอย</t>
  </si>
  <si>
    <t>เทิง</t>
  </si>
  <si>
    <t>หนองแรด</t>
  </si>
  <si>
    <t>เวียงชัย</t>
  </si>
  <si>
    <t>ทุ่งก่อ</t>
  </si>
  <si>
    <t>เวียงเชียงรุ้ง</t>
  </si>
  <si>
    <t>ดงมหาวัน</t>
  </si>
  <si>
    <t>ห้วยซอ</t>
  </si>
  <si>
    <t>เชียงของ</t>
  </si>
  <si>
    <t>low</t>
  </si>
  <si>
    <t>สถาน</t>
  </si>
  <si>
    <t>จันจว้าใต้</t>
  </si>
  <si>
    <t>แม่จัน</t>
  </si>
  <si>
    <t>บ้านแซว</t>
  </si>
  <si>
    <t>เชียงแสน</t>
  </si>
  <si>
    <t>บ้านด้าย</t>
  </si>
  <si>
    <t>แม่สาย</t>
  </si>
  <si>
    <t>ศรีดอนมูล</t>
  </si>
  <si>
    <t>ท่าแดง</t>
  </si>
  <si>
    <t>หนองไผ่</t>
  </si>
  <si>
    <t>เพชรบูรณ์</t>
  </si>
  <si>
    <t>วังชมภู</t>
  </si>
  <si>
    <t>เมืองเพชรบูรณ์</t>
  </si>
  <si>
    <t>บ้านโคก</t>
  </si>
  <si>
    <t>ท่าพล</t>
  </si>
  <si>
    <t>เขาแก้ว</t>
  </si>
  <si>
    <t>เชียงคาน</t>
  </si>
  <si>
    <t>เลย</t>
  </si>
  <si>
    <t>ทุ่งแล้ง</t>
  </si>
  <si>
    <t>ลอง</t>
  </si>
  <si>
    <t>แพร่</t>
  </si>
  <si>
    <t>นาจักร</t>
  </si>
  <si>
    <t>เมืองแพร่</t>
  </si>
  <si>
    <t>ท่าข้าม</t>
  </si>
  <si>
    <t>วังหลวง</t>
  </si>
  <si>
    <t>หนองม่วงไข่</t>
  </si>
  <si>
    <t>เตาปูน</t>
  </si>
  <si>
    <t>สอง</t>
  </si>
  <si>
    <t>ดอนสมบูรณ์</t>
  </si>
  <si>
    <t>ยางตลาด</t>
  </si>
  <si>
    <t>กาฬสินธุ์</t>
  </si>
  <si>
    <t>ถ้ำกระต่ายทอง</t>
  </si>
  <si>
    <t>พรานกระต่าย</t>
  </si>
  <si>
    <t>กำแพงเพชร</t>
  </si>
  <si>
    <t>วังตะแบก</t>
  </si>
  <si>
    <t>หนองอิรุณ</t>
  </si>
  <si>
    <t>บ้านบึง</t>
  </si>
  <si>
    <t>ชลบุรี</t>
  </si>
  <si>
    <t>ห้วยกรดพัฒนา</t>
  </si>
  <si>
    <t>สรรคบุรี</t>
  </si>
  <si>
    <t>ชัยนาท</t>
  </si>
  <si>
    <t>พระธาตุผาแดง</t>
  </si>
  <si>
    <t>แม่สอด</t>
  </si>
  <si>
    <t>ศรีจุฬา</t>
  </si>
  <si>
    <t>เมืองนครนายก</t>
  </si>
  <si>
    <t>นครนายก</t>
  </si>
  <si>
    <t>สามผง</t>
  </si>
  <si>
    <t>ศรีสงคราม</t>
  </si>
  <si>
    <t>นครพนม</t>
  </si>
  <si>
    <t>สุขไพบูลย์</t>
  </si>
  <si>
    <t>เสิงสาง</t>
  </si>
  <si>
    <t>นครราชสีมา</t>
  </si>
  <si>
    <t>ลำพยนต์</t>
  </si>
  <si>
    <t>ตากฟ้า</t>
  </si>
  <si>
    <t>นครสวรรค์</t>
  </si>
  <si>
    <t>ห้วยน้ำหอม</t>
  </si>
  <si>
    <t>ลาดยาว</t>
  </si>
  <si>
    <t>ศาลเจ้าไก่ต่อ</t>
  </si>
  <si>
    <t>มหาโพธิ</t>
  </si>
  <si>
    <t>เก้าเลี้ยว</t>
  </si>
  <si>
    <t>อ่างทอง</t>
  </si>
  <si>
    <t>บรรพตพิสัย</t>
  </si>
  <si>
    <t>หนองกรด</t>
  </si>
  <si>
    <t>เชียงกลาง</t>
  </si>
  <si>
    <t>น่าน</t>
  </si>
  <si>
    <t>คลองสอง</t>
  </si>
  <si>
    <t>คลองหลวง</t>
  </si>
  <si>
    <t>ปทุมธานี</t>
  </si>
  <si>
    <t>บางพลวง</t>
  </si>
  <si>
    <t>บ้านสร้าง</t>
  </si>
  <si>
    <t>ปราจีนบุรี</t>
  </si>
  <si>
    <t>น้ำแวน</t>
  </si>
  <si>
    <t>เชียงคำ</t>
  </si>
  <si>
    <t>พะเยา</t>
  </si>
  <si>
    <t>ท่าเสา</t>
  </si>
  <si>
    <t>โพทะเล</t>
  </si>
  <si>
    <t>พิจิตร</t>
  </si>
  <si>
    <t>ท่าบัว</t>
  </si>
  <si>
    <t>ท่าขมิ้น</t>
  </si>
  <si>
    <t>วัดขวาง</t>
  </si>
  <si>
    <t>เขาทราย</t>
  </si>
  <si>
    <t>ทับคล้อ</t>
  </si>
  <si>
    <t>ฆะมัง</t>
  </si>
  <si>
    <t>เมืองพิจิตร</t>
  </si>
  <si>
    <t>หนองโสน</t>
  </si>
  <si>
    <t>สามง่าม</t>
  </si>
  <si>
    <t>ท่าฬ่อ</t>
  </si>
  <si>
    <t>บางระกำ</t>
  </si>
  <si>
    <t>พิษณุโลก</t>
  </si>
  <si>
    <t>วัดพริก</t>
  </si>
  <si>
    <t>เมืองพิษณุโลก</t>
  </si>
  <si>
    <t>ทับยายเชียง</t>
  </si>
  <si>
    <t>พรหมพิราม</t>
  </si>
  <si>
    <t>วังวน</t>
  </si>
  <si>
    <t>ยางโกลน</t>
  </si>
  <si>
    <t>นครไทย</t>
  </si>
  <si>
    <t>เชิงเนิน</t>
  </si>
  <si>
    <t>เมืองระยอง</t>
  </si>
  <si>
    <t>ระยอง</t>
  </si>
  <si>
    <t>โคกสลุง</t>
  </si>
  <si>
    <t>พัฒนานิคม</t>
  </si>
  <si>
    <t>ลพบุรี</t>
  </si>
  <si>
    <t>นิคมลำนารายณ์</t>
  </si>
  <si>
    <t>ชัยบาดาล</t>
  </si>
  <si>
    <t>สามัคคีพัฒนา</t>
  </si>
  <si>
    <t>อากาศอำนวย</t>
  </si>
  <si>
    <t>สกลนคร</t>
  </si>
  <si>
    <t>พลับพลาไชย</t>
  </si>
  <si>
    <t>อู่ทอง</t>
  </si>
  <si>
    <t>สุพรรณบุรี</t>
  </si>
  <si>
    <t>หัวเขา</t>
  </si>
  <si>
    <t>เดิมบางนางบวช</t>
  </si>
  <si>
    <t>นาหนัง</t>
  </si>
  <si>
    <t>โพนพิสัย</t>
  </si>
  <si>
    <t>หนองคาย</t>
  </si>
  <si>
    <t>กองนาง</t>
  </si>
  <si>
    <t>ท่าบ่อ</t>
  </si>
  <si>
    <t>นากว้าง</t>
  </si>
  <si>
    <t>เมืองอุดรธานี</t>
  </si>
  <si>
    <t>อุดรธานี</t>
  </si>
  <si>
    <t>บ้านโคน</t>
  </si>
  <si>
    <t>พิชัย</t>
  </si>
  <si>
    <t>อุตรดิตถ์</t>
  </si>
  <si>
    <t>ไร่อ้อย</t>
  </si>
  <si>
    <t>บ้านดารา</t>
  </si>
  <si>
    <t>ท่าสัก</t>
  </si>
  <si>
    <t>หาดสองแคว</t>
  </si>
  <si>
    <t>ตรอน</t>
  </si>
  <si>
    <t>งิ้วงาม</t>
  </si>
  <si>
    <t>เมืองอุตรดิตถ์</t>
  </si>
  <si>
    <t>หนองอ้ม</t>
  </si>
  <si>
    <t>ทุ่งศรีอุดม</t>
  </si>
  <si>
    <t>อุบลราชธานี</t>
  </si>
  <si>
    <t>สมสะอาด</t>
  </si>
  <si>
    <t>เดชอุดม</t>
  </si>
  <si>
    <t>หนองบัวฮี</t>
  </si>
  <si>
    <t>พิบูลมังสาหาร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</si>
  <si>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</si>
  <si>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</si>
  <si>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</si>
  <si>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</si>
  <si>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วิศิษฐ์</t>
  </si>
  <si>
    <t>เมืองบึงกาฬ</t>
  </si>
  <si>
    <t>บึงกาฬ</t>
  </si>
  <si>
    <t>มาบตาพุด</t>
  </si>
  <si>
    <t>บางครุ</t>
  </si>
  <si>
    <t>พระประแดง</t>
  </si>
  <si>
    <t>สมุทรปราการ</t>
  </si>
  <si>
    <t>บ้านครัว</t>
  </si>
  <si>
    <t>บ้านหมอ</t>
  </si>
  <si>
    <t>บ้านป่า</t>
  </si>
  <si>
    <t>หินซ้อน</t>
  </si>
  <si>
    <t>โคกสาร</t>
  </si>
  <si>
    <t>ชานุมาน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</si>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</sst>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T24" sqref="T24"/>
    </sheetView>
  </sheetViews>
  <sheetFormatPr defaultColWidth="8.4257812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6"/>
  <sheetViews>
    <sheetView zoomScaleNormal="100" workbookViewId="0">
      <selection activeCell="G12" sqref="G12"/>
    </sheetView>
  </sheetViews>
  <sheetFormatPr defaultColWidth="8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6.7109375" style="28" bestFit="1" customWidth="1"/>
    <col min="9" max="9" width="8.5703125" style="28" bestFit="1" customWidth="1"/>
    <col min="10" max="10" width="6.140625" style="28" bestFit="1" customWidth="1"/>
    <col min="11" max="11" width="10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22.5" customHeight="1">
      <c r="A4" s="39">
        <v>44894</v>
      </c>
      <c r="B4" s="40">
        <v>2.14</v>
      </c>
      <c r="C4" s="41">
        <v>14.63392</v>
      </c>
      <c r="D4" s="41">
        <v>101.07798</v>
      </c>
      <c r="E4" s="42">
        <v>723816.99408500001</v>
      </c>
      <c r="F4" s="42">
        <v>1618862.2807199999</v>
      </c>
      <c r="G4" s="43" t="s">
        <v>48</v>
      </c>
      <c r="H4" s="43" t="s">
        <v>214</v>
      </c>
      <c r="I4" s="43" t="s">
        <v>215</v>
      </c>
      <c r="J4" s="43" t="s">
        <v>216</v>
      </c>
      <c r="K4" s="43" t="s">
        <v>217</v>
      </c>
      <c r="L4" s="43" t="s">
        <v>53</v>
      </c>
    </row>
    <row r="5" spans="1:12" s="38" customFormat="1" ht="18.75">
      <c r="A5" s="39">
        <v>44894</v>
      </c>
      <c r="B5" s="40">
        <v>13.24</v>
      </c>
      <c r="C5" s="41">
        <v>17.13223</v>
      </c>
      <c r="D5" s="41">
        <v>98.313419999999994</v>
      </c>
      <c r="E5" s="42">
        <v>426968.191337</v>
      </c>
      <c r="F5" s="42">
        <v>1894311.9768300001</v>
      </c>
      <c r="G5" s="43" t="s">
        <v>48</v>
      </c>
      <c r="H5" s="43" t="s">
        <v>49</v>
      </c>
      <c r="I5" s="43" t="s">
        <v>50</v>
      </c>
      <c r="J5" s="43" t="s">
        <v>51</v>
      </c>
      <c r="K5" s="43" t="s">
        <v>52</v>
      </c>
      <c r="L5" s="43" t="s">
        <v>53</v>
      </c>
    </row>
    <row r="6" spans="1:12" s="38" customFormat="1" ht="18.75">
      <c r="A6" s="39">
        <v>44894</v>
      </c>
      <c r="B6" s="40">
        <v>13.24</v>
      </c>
      <c r="C6" s="41">
        <v>16.959109999999999</v>
      </c>
      <c r="D6" s="41">
        <v>98.627139999999997</v>
      </c>
      <c r="E6" s="42">
        <v>460302.74428899999</v>
      </c>
      <c r="F6" s="42">
        <v>1875069.2660999999</v>
      </c>
      <c r="G6" s="43" t="s">
        <v>48</v>
      </c>
      <c r="H6" s="43" t="s">
        <v>54</v>
      </c>
      <c r="I6" s="43" t="s">
        <v>55</v>
      </c>
      <c r="J6" s="43" t="s">
        <v>51</v>
      </c>
      <c r="K6" s="43" t="s">
        <v>56</v>
      </c>
      <c r="L6" s="43" t="s">
        <v>53</v>
      </c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2"/>
  <sheetViews>
    <sheetView tabSelected="1" topLeftCell="A109" zoomScaleNormal="100" workbookViewId="0">
      <selection activeCell="P12" sqref="P12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28515625" style="17" bestFit="1" customWidth="1"/>
    <col min="9" max="9" width="12.42578125" style="17" bestFit="1" customWidth="1"/>
    <col min="10" max="10" width="9.71093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44894</v>
      </c>
      <c r="B4" s="40">
        <v>2.14</v>
      </c>
      <c r="C4" s="41">
        <v>18.32095</v>
      </c>
      <c r="D4" s="41">
        <v>103.61434</v>
      </c>
      <c r="E4" s="42">
        <v>988021.03782900004</v>
      </c>
      <c r="F4" s="42">
        <v>2031881.5397900001</v>
      </c>
      <c r="G4" s="43" t="s">
        <v>48</v>
      </c>
      <c r="H4" s="43" t="s">
        <v>218</v>
      </c>
      <c r="I4" s="43" t="s">
        <v>219</v>
      </c>
      <c r="J4" s="43" t="s">
        <v>220</v>
      </c>
      <c r="K4" s="43" t="s">
        <v>53</v>
      </c>
    </row>
    <row r="5" spans="1:11" s="38" customFormat="1" ht="18.75">
      <c r="A5" s="39">
        <v>44894</v>
      </c>
      <c r="B5" s="40">
        <v>2.14</v>
      </c>
      <c r="C5" s="41">
        <v>18.323160000000001</v>
      </c>
      <c r="D5" s="41">
        <v>103.61075</v>
      </c>
      <c r="E5" s="42">
        <v>987634.47435499995</v>
      </c>
      <c r="F5" s="42">
        <v>2032117.0482900001</v>
      </c>
      <c r="G5" s="43" t="s">
        <v>48</v>
      </c>
      <c r="H5" s="43" t="s">
        <v>218</v>
      </c>
      <c r="I5" s="43" t="s">
        <v>219</v>
      </c>
      <c r="J5" s="43" t="s">
        <v>220</v>
      </c>
      <c r="K5" s="43" t="s">
        <v>53</v>
      </c>
    </row>
    <row r="6" spans="1:11" s="38" customFormat="1" ht="18.75">
      <c r="A6" s="39">
        <v>44894</v>
      </c>
      <c r="B6" s="40">
        <v>2.14</v>
      </c>
      <c r="C6" s="41">
        <v>12.65164</v>
      </c>
      <c r="D6" s="41">
        <v>101.30183</v>
      </c>
      <c r="E6" s="42">
        <v>750018.35895000002</v>
      </c>
      <c r="F6" s="42">
        <v>1399712.8215699999</v>
      </c>
      <c r="G6" s="43" t="s">
        <v>48</v>
      </c>
      <c r="H6" s="43" t="s">
        <v>173</v>
      </c>
      <c r="I6" s="43" t="s">
        <v>174</v>
      </c>
      <c r="J6" s="43" t="s">
        <v>175</v>
      </c>
      <c r="K6" s="43" t="s">
        <v>53</v>
      </c>
    </row>
    <row r="7" spans="1:11" s="38" customFormat="1" ht="18.75">
      <c r="A7" s="39">
        <v>44894</v>
      </c>
      <c r="B7" s="40">
        <v>2.14</v>
      </c>
      <c r="C7" s="41">
        <v>12.684670000000001</v>
      </c>
      <c r="D7" s="41">
        <v>101.145</v>
      </c>
      <c r="E7" s="42">
        <v>732946.38892900001</v>
      </c>
      <c r="F7" s="42">
        <v>1403222.8027999999</v>
      </c>
      <c r="G7" s="43" t="s">
        <v>48</v>
      </c>
      <c r="H7" s="43" t="s">
        <v>221</v>
      </c>
      <c r="I7" s="43" t="s">
        <v>174</v>
      </c>
      <c r="J7" s="43" t="s">
        <v>175</v>
      </c>
      <c r="K7" s="43" t="s">
        <v>53</v>
      </c>
    </row>
    <row r="8" spans="1:11" s="38" customFormat="1" ht="18.75">
      <c r="A8" s="39">
        <v>44894</v>
      </c>
      <c r="B8" s="40">
        <v>2.14</v>
      </c>
      <c r="C8" s="41">
        <v>12.706989999999999</v>
      </c>
      <c r="D8" s="41">
        <v>101.14233</v>
      </c>
      <c r="E8" s="42">
        <v>732635.99931900005</v>
      </c>
      <c r="F8" s="42">
        <v>1405690.21612</v>
      </c>
      <c r="G8" s="43" t="s">
        <v>48</v>
      </c>
      <c r="H8" s="43" t="s">
        <v>221</v>
      </c>
      <c r="I8" s="43" t="s">
        <v>174</v>
      </c>
      <c r="J8" s="43" t="s">
        <v>175</v>
      </c>
      <c r="K8" s="43" t="s">
        <v>53</v>
      </c>
    </row>
    <row r="9" spans="1:11" s="38" customFormat="1" ht="18.75">
      <c r="A9" s="39">
        <v>44894</v>
      </c>
      <c r="B9" s="40">
        <v>2.14</v>
      </c>
      <c r="C9" s="41">
        <v>12.708399999999999</v>
      </c>
      <c r="D9" s="41">
        <v>101.14024000000001</v>
      </c>
      <c r="E9" s="42">
        <v>732407.66712</v>
      </c>
      <c r="F9" s="42">
        <v>1405844.3708299999</v>
      </c>
      <c r="G9" s="43" t="s">
        <v>48</v>
      </c>
      <c r="H9" s="43" t="s">
        <v>221</v>
      </c>
      <c r="I9" s="43" t="s">
        <v>174</v>
      </c>
      <c r="J9" s="43" t="s">
        <v>175</v>
      </c>
      <c r="K9" s="43" t="s">
        <v>53</v>
      </c>
    </row>
    <row r="10" spans="1:11" s="38" customFormat="1" ht="18.75">
      <c r="A10" s="39">
        <v>44894</v>
      </c>
      <c r="B10" s="40">
        <v>2.14</v>
      </c>
      <c r="C10" s="41">
        <v>13.63185</v>
      </c>
      <c r="D10" s="41">
        <v>100.53169</v>
      </c>
      <c r="E10" s="42">
        <v>665685.97818099998</v>
      </c>
      <c r="F10" s="42">
        <v>1507533.3999600001</v>
      </c>
      <c r="G10" s="43" t="s">
        <v>48</v>
      </c>
      <c r="H10" s="43" t="s">
        <v>222</v>
      </c>
      <c r="I10" s="43" t="s">
        <v>223</v>
      </c>
      <c r="J10" s="43" t="s">
        <v>224</v>
      </c>
      <c r="K10" s="43" t="s">
        <v>53</v>
      </c>
    </row>
    <row r="11" spans="1:11" s="38" customFormat="1" ht="18.75">
      <c r="A11" s="39">
        <v>44894</v>
      </c>
      <c r="B11" s="40">
        <v>2.14</v>
      </c>
      <c r="C11" s="41">
        <v>14.5702</v>
      </c>
      <c r="D11" s="41">
        <v>100.76405</v>
      </c>
      <c r="E11" s="42">
        <v>690048.45238300005</v>
      </c>
      <c r="F11" s="42">
        <v>1611525.2585100001</v>
      </c>
      <c r="G11" s="43" t="s">
        <v>48</v>
      </c>
      <c r="H11" s="43" t="s">
        <v>225</v>
      </c>
      <c r="I11" s="43" t="s">
        <v>226</v>
      </c>
      <c r="J11" s="43" t="s">
        <v>216</v>
      </c>
      <c r="K11" s="43" t="s">
        <v>53</v>
      </c>
    </row>
    <row r="12" spans="1:11" s="38" customFormat="1" ht="18.75">
      <c r="A12" s="39">
        <v>44894</v>
      </c>
      <c r="B12" s="40">
        <v>2.14</v>
      </c>
      <c r="C12" s="41">
        <v>14.64974</v>
      </c>
      <c r="D12" s="41">
        <v>101.03961</v>
      </c>
      <c r="E12" s="42">
        <v>719666.89461900003</v>
      </c>
      <c r="F12" s="42">
        <v>1620575.41393</v>
      </c>
      <c r="G12" s="43" t="s">
        <v>48</v>
      </c>
      <c r="H12" s="43" t="s">
        <v>227</v>
      </c>
      <c r="I12" s="43" t="s">
        <v>215</v>
      </c>
      <c r="J12" s="43" t="s">
        <v>216</v>
      </c>
      <c r="K12" s="43" t="s">
        <v>53</v>
      </c>
    </row>
    <row r="13" spans="1:11" s="38" customFormat="1" ht="18.75">
      <c r="A13" s="39">
        <v>44894</v>
      </c>
      <c r="B13" s="40">
        <v>2.14</v>
      </c>
      <c r="C13" s="41">
        <v>14.736750000000001</v>
      </c>
      <c r="D13" s="41">
        <v>101.03815</v>
      </c>
      <c r="E13" s="42">
        <v>719422.67853000003</v>
      </c>
      <c r="F13" s="42">
        <v>1630202.7766700001</v>
      </c>
      <c r="G13" s="43" t="s">
        <v>48</v>
      </c>
      <c r="H13" s="43" t="s">
        <v>228</v>
      </c>
      <c r="I13" s="43" t="s">
        <v>215</v>
      </c>
      <c r="J13" s="43" t="s">
        <v>216</v>
      </c>
      <c r="K13" s="43" t="s">
        <v>53</v>
      </c>
    </row>
    <row r="14" spans="1:11" s="38" customFormat="1" ht="18.75">
      <c r="A14" s="39">
        <v>44894</v>
      </c>
      <c r="B14" s="40">
        <v>2.14</v>
      </c>
      <c r="C14" s="41">
        <v>16.130459999999999</v>
      </c>
      <c r="D14" s="41">
        <v>104.95393</v>
      </c>
      <c r="E14" s="42">
        <v>1137582.65423</v>
      </c>
      <c r="F14" s="42">
        <v>1792593.84409</v>
      </c>
      <c r="G14" s="43" t="s">
        <v>48</v>
      </c>
      <c r="H14" s="43" t="s">
        <v>229</v>
      </c>
      <c r="I14" s="43" t="s">
        <v>230</v>
      </c>
      <c r="J14" s="43" t="s">
        <v>231</v>
      </c>
      <c r="K14" s="43" t="s">
        <v>53</v>
      </c>
    </row>
    <row r="15" spans="1:11" s="38" customFormat="1" ht="18.75">
      <c r="A15" s="39">
        <v>44894</v>
      </c>
      <c r="B15" s="40">
        <v>13.24</v>
      </c>
      <c r="C15" s="41">
        <v>19.379919999999998</v>
      </c>
      <c r="D15" s="41">
        <v>99.220410000000001</v>
      </c>
      <c r="E15" s="42">
        <v>523145.01745599997</v>
      </c>
      <c r="F15" s="42">
        <v>2142880.4011200001</v>
      </c>
      <c r="G15" s="43" t="s">
        <v>48</v>
      </c>
      <c r="H15" s="43" t="s">
        <v>57</v>
      </c>
      <c r="I15" s="43" t="s">
        <v>58</v>
      </c>
      <c r="J15" s="43" t="s">
        <v>59</v>
      </c>
      <c r="K15" s="43" t="s">
        <v>53</v>
      </c>
    </row>
    <row r="16" spans="1:11" s="38" customFormat="1" ht="18.75">
      <c r="A16" s="39">
        <v>44894</v>
      </c>
      <c r="B16" s="40">
        <v>13.24</v>
      </c>
      <c r="C16" s="41">
        <v>20.00113</v>
      </c>
      <c r="D16" s="41">
        <v>99.273420000000002</v>
      </c>
      <c r="E16" s="42">
        <v>528601.04092199996</v>
      </c>
      <c r="F16" s="42">
        <v>2211629.6954299998</v>
      </c>
      <c r="G16" s="43" t="s">
        <v>48</v>
      </c>
      <c r="H16" s="43" t="s">
        <v>60</v>
      </c>
      <c r="I16" s="43" t="s">
        <v>61</v>
      </c>
      <c r="J16" s="43" t="s">
        <v>59</v>
      </c>
      <c r="K16" s="43" t="s">
        <v>53</v>
      </c>
    </row>
    <row r="17" spans="1:11" s="38" customFormat="1" ht="18.75">
      <c r="A17" s="39">
        <v>44894</v>
      </c>
      <c r="B17" s="40">
        <v>13.24</v>
      </c>
      <c r="C17" s="41">
        <v>19.488</v>
      </c>
      <c r="D17" s="41">
        <v>99.991140000000001</v>
      </c>
      <c r="E17" s="42">
        <v>604013.57268099999</v>
      </c>
      <c r="F17" s="42">
        <v>2155125.15992</v>
      </c>
      <c r="G17" s="43" t="s">
        <v>48</v>
      </c>
      <c r="H17" s="43" t="s">
        <v>62</v>
      </c>
      <c r="I17" s="43" t="s">
        <v>62</v>
      </c>
      <c r="J17" s="43" t="s">
        <v>63</v>
      </c>
      <c r="K17" s="43" t="s">
        <v>53</v>
      </c>
    </row>
    <row r="18" spans="1:11" s="38" customFormat="1" ht="18.75">
      <c r="A18" s="39">
        <v>44894</v>
      </c>
      <c r="B18" s="40">
        <v>13.24</v>
      </c>
      <c r="C18" s="41">
        <v>19.50647</v>
      </c>
      <c r="D18" s="41">
        <v>99.802279999999996</v>
      </c>
      <c r="E18" s="42">
        <v>584183.28148400004</v>
      </c>
      <c r="F18" s="42">
        <v>2157065.5962299998</v>
      </c>
      <c r="G18" s="43" t="s">
        <v>48</v>
      </c>
      <c r="H18" s="43" t="s">
        <v>64</v>
      </c>
      <c r="I18" s="43" t="s">
        <v>65</v>
      </c>
      <c r="J18" s="43" t="s">
        <v>63</v>
      </c>
      <c r="K18" s="43" t="s">
        <v>53</v>
      </c>
    </row>
    <row r="19" spans="1:11" s="38" customFormat="1" ht="18.75">
      <c r="A19" s="39">
        <v>44894</v>
      </c>
      <c r="B19" s="40">
        <v>13.24</v>
      </c>
      <c r="C19" s="41">
        <v>19.523879999999998</v>
      </c>
      <c r="D19" s="41">
        <v>99.972290000000001</v>
      </c>
      <c r="E19" s="42">
        <v>602012.73884400004</v>
      </c>
      <c r="F19" s="42">
        <v>2159084.5598300002</v>
      </c>
      <c r="G19" s="43" t="s">
        <v>48</v>
      </c>
      <c r="H19" s="43" t="s">
        <v>66</v>
      </c>
      <c r="I19" s="43" t="s">
        <v>62</v>
      </c>
      <c r="J19" s="43" t="s">
        <v>63</v>
      </c>
      <c r="K19" s="43" t="s">
        <v>53</v>
      </c>
    </row>
    <row r="20" spans="1:11" s="38" customFormat="1" ht="18.75">
      <c r="A20" s="39">
        <v>44894</v>
      </c>
      <c r="B20" s="40">
        <v>13.24</v>
      </c>
      <c r="C20" s="41">
        <v>19.55864</v>
      </c>
      <c r="D20" s="41">
        <v>100.14094</v>
      </c>
      <c r="E20" s="42">
        <v>619683.57649300003</v>
      </c>
      <c r="F20" s="42">
        <v>2163040.5787399998</v>
      </c>
      <c r="G20" s="43" t="s">
        <v>48</v>
      </c>
      <c r="H20" s="43" t="s">
        <v>67</v>
      </c>
      <c r="I20" s="43" t="s">
        <v>68</v>
      </c>
      <c r="J20" s="43" t="s">
        <v>63</v>
      </c>
      <c r="K20" s="43" t="s">
        <v>53</v>
      </c>
    </row>
    <row r="21" spans="1:11" s="38" customFormat="1" ht="18.75">
      <c r="A21" s="39">
        <v>44894</v>
      </c>
      <c r="B21" s="40">
        <v>13.24</v>
      </c>
      <c r="C21" s="41">
        <v>19.606629999999999</v>
      </c>
      <c r="D21" s="41">
        <v>100.15667000000001</v>
      </c>
      <c r="E21" s="42">
        <v>621297.87165400002</v>
      </c>
      <c r="F21" s="42">
        <v>2168362.8279599999</v>
      </c>
      <c r="G21" s="43" t="s">
        <v>48</v>
      </c>
      <c r="H21" s="43" t="s">
        <v>69</v>
      </c>
      <c r="I21" s="43" t="s">
        <v>68</v>
      </c>
      <c r="J21" s="43" t="s">
        <v>63</v>
      </c>
      <c r="K21" s="43" t="s">
        <v>53</v>
      </c>
    </row>
    <row r="22" spans="1:11" s="38" customFormat="1" ht="18.75">
      <c r="A22" s="39">
        <v>44894</v>
      </c>
      <c r="B22" s="40">
        <v>13.24</v>
      </c>
      <c r="C22" s="41">
        <v>19.867000000000001</v>
      </c>
      <c r="D22" s="41">
        <v>99.927250000000001</v>
      </c>
      <c r="E22" s="42">
        <v>597079.68238000001</v>
      </c>
      <c r="F22" s="42">
        <v>2197030.6122099999</v>
      </c>
      <c r="G22" s="43" t="s">
        <v>48</v>
      </c>
      <c r="H22" s="43" t="s">
        <v>70</v>
      </c>
      <c r="I22" s="43" t="s">
        <v>70</v>
      </c>
      <c r="J22" s="43" t="s">
        <v>63</v>
      </c>
      <c r="K22" s="43" t="s">
        <v>53</v>
      </c>
    </row>
    <row r="23" spans="1:11" s="38" customFormat="1" ht="18.75">
      <c r="A23" s="39">
        <v>44894</v>
      </c>
      <c r="B23" s="40">
        <v>13.24</v>
      </c>
      <c r="C23" s="41">
        <v>19.974779999999999</v>
      </c>
      <c r="D23" s="41">
        <v>99.989149999999995</v>
      </c>
      <c r="E23" s="42">
        <v>603490.697636</v>
      </c>
      <c r="F23" s="42">
        <v>2208995.6540899999</v>
      </c>
      <c r="G23" s="43" t="s">
        <v>48</v>
      </c>
      <c r="H23" s="43" t="s">
        <v>71</v>
      </c>
      <c r="I23" s="43" t="s">
        <v>72</v>
      </c>
      <c r="J23" s="43" t="s">
        <v>63</v>
      </c>
      <c r="K23" s="43" t="s">
        <v>53</v>
      </c>
    </row>
    <row r="24" spans="1:11" s="38" customFormat="1" ht="18.75">
      <c r="A24" s="39">
        <v>44894</v>
      </c>
      <c r="B24" s="40">
        <v>13.24</v>
      </c>
      <c r="C24" s="41">
        <v>19.995329999999999</v>
      </c>
      <c r="D24" s="41">
        <v>99.985370000000003</v>
      </c>
      <c r="E24" s="42">
        <v>603081.81222399999</v>
      </c>
      <c r="F24" s="42">
        <v>2211267.6445900002</v>
      </c>
      <c r="G24" s="43" t="s">
        <v>48</v>
      </c>
      <c r="H24" s="43" t="s">
        <v>71</v>
      </c>
      <c r="I24" s="43" t="s">
        <v>72</v>
      </c>
      <c r="J24" s="43" t="s">
        <v>63</v>
      </c>
      <c r="K24" s="43" t="s">
        <v>53</v>
      </c>
    </row>
    <row r="25" spans="1:11" s="38" customFormat="1" ht="18.75">
      <c r="A25" s="39">
        <v>44894</v>
      </c>
      <c r="B25" s="40">
        <v>13.24</v>
      </c>
      <c r="C25" s="41">
        <v>20.004110000000001</v>
      </c>
      <c r="D25" s="41">
        <v>99.995959999999997</v>
      </c>
      <c r="E25" s="42">
        <v>604183.96442500001</v>
      </c>
      <c r="F25" s="42">
        <v>2212245.9037500001</v>
      </c>
      <c r="G25" s="43" t="s">
        <v>48</v>
      </c>
      <c r="H25" s="43" t="s">
        <v>73</v>
      </c>
      <c r="I25" s="43" t="s">
        <v>72</v>
      </c>
      <c r="J25" s="43" t="s">
        <v>63</v>
      </c>
      <c r="K25" s="43" t="s">
        <v>53</v>
      </c>
    </row>
    <row r="26" spans="1:11" s="38" customFormat="1" ht="18.75">
      <c r="A26" s="39">
        <v>44894</v>
      </c>
      <c r="B26" s="40">
        <v>13.24</v>
      </c>
      <c r="C26" s="41">
        <v>20.099689999999999</v>
      </c>
      <c r="D26" s="41">
        <v>100.32414</v>
      </c>
      <c r="E26" s="42">
        <v>638434.03621399996</v>
      </c>
      <c r="F26" s="42">
        <v>2223062.8604000001</v>
      </c>
      <c r="G26" s="43" t="s">
        <v>48</v>
      </c>
      <c r="H26" s="43" t="s">
        <v>74</v>
      </c>
      <c r="I26" s="43" t="s">
        <v>75</v>
      </c>
      <c r="J26" s="43" t="s">
        <v>63</v>
      </c>
      <c r="K26" s="43" t="s">
        <v>76</v>
      </c>
    </row>
    <row r="27" spans="1:11" s="38" customFormat="1" ht="18.75">
      <c r="A27" s="39">
        <v>44894</v>
      </c>
      <c r="B27" s="40">
        <v>13.24</v>
      </c>
      <c r="C27" s="41">
        <v>20.16751</v>
      </c>
      <c r="D27" s="41">
        <v>100.35545</v>
      </c>
      <c r="E27" s="42">
        <v>641646.708828</v>
      </c>
      <c r="F27" s="42">
        <v>2230595.8621700001</v>
      </c>
      <c r="G27" s="43" t="s">
        <v>48</v>
      </c>
      <c r="H27" s="43" t="s">
        <v>77</v>
      </c>
      <c r="I27" s="43" t="s">
        <v>75</v>
      </c>
      <c r="J27" s="43" t="s">
        <v>63</v>
      </c>
      <c r="K27" s="43" t="s">
        <v>53</v>
      </c>
    </row>
    <row r="28" spans="1:11" s="38" customFormat="1" ht="18.75">
      <c r="A28" s="39">
        <v>44894</v>
      </c>
      <c r="B28" s="40">
        <v>13.24</v>
      </c>
      <c r="C28" s="41">
        <v>20.233039999999999</v>
      </c>
      <c r="D28" s="41">
        <v>99.942909999999998</v>
      </c>
      <c r="E28" s="42">
        <v>598490.75681699999</v>
      </c>
      <c r="F28" s="42">
        <v>2237550.15013</v>
      </c>
      <c r="G28" s="43" t="s">
        <v>48</v>
      </c>
      <c r="H28" s="43" t="s">
        <v>78</v>
      </c>
      <c r="I28" s="43" t="s">
        <v>79</v>
      </c>
      <c r="J28" s="43" t="s">
        <v>63</v>
      </c>
      <c r="K28" s="43" t="s">
        <v>53</v>
      </c>
    </row>
    <row r="29" spans="1:11" s="38" customFormat="1" ht="18.75">
      <c r="A29" s="39">
        <v>44894</v>
      </c>
      <c r="B29" s="40">
        <v>13.24</v>
      </c>
      <c r="C29" s="41">
        <v>20.239229999999999</v>
      </c>
      <c r="D29" s="41">
        <v>99.937700000000007</v>
      </c>
      <c r="E29" s="42">
        <v>597942.63552400004</v>
      </c>
      <c r="F29" s="42">
        <v>2238232.1349200001</v>
      </c>
      <c r="G29" s="43" t="s">
        <v>48</v>
      </c>
      <c r="H29" s="43" t="s">
        <v>78</v>
      </c>
      <c r="I29" s="43" t="s">
        <v>79</v>
      </c>
      <c r="J29" s="43" t="s">
        <v>63</v>
      </c>
      <c r="K29" s="43" t="s">
        <v>53</v>
      </c>
    </row>
    <row r="30" spans="1:11" s="38" customFormat="1" ht="18.75">
      <c r="A30" s="39">
        <v>44894</v>
      </c>
      <c r="B30" s="40">
        <v>13.24</v>
      </c>
      <c r="C30" s="41">
        <v>20.245419999999999</v>
      </c>
      <c r="D30" s="41">
        <v>99.932479999999998</v>
      </c>
      <c r="E30" s="42">
        <v>597393.51230599999</v>
      </c>
      <c r="F30" s="42">
        <v>2238914.1298600002</v>
      </c>
      <c r="G30" s="43" t="s">
        <v>48</v>
      </c>
      <c r="H30" s="43" t="s">
        <v>78</v>
      </c>
      <c r="I30" s="43" t="s">
        <v>79</v>
      </c>
      <c r="J30" s="43" t="s">
        <v>63</v>
      </c>
      <c r="K30" s="43" t="s">
        <v>53</v>
      </c>
    </row>
    <row r="31" spans="1:11" s="38" customFormat="1" ht="18.75">
      <c r="A31" s="39">
        <v>44894</v>
      </c>
      <c r="B31" s="40">
        <v>13.24</v>
      </c>
      <c r="C31" s="41">
        <v>20.262920000000001</v>
      </c>
      <c r="D31" s="41">
        <v>100.18747999999999</v>
      </c>
      <c r="E31" s="42">
        <v>624015.86951500003</v>
      </c>
      <c r="F31" s="42">
        <v>2241021.59516</v>
      </c>
      <c r="G31" s="43" t="s">
        <v>48</v>
      </c>
      <c r="H31" s="43" t="s">
        <v>80</v>
      </c>
      <c r="I31" s="43" t="s">
        <v>81</v>
      </c>
      <c r="J31" s="43" t="s">
        <v>63</v>
      </c>
      <c r="K31" s="43" t="s">
        <v>53</v>
      </c>
    </row>
    <row r="32" spans="1:11" s="38" customFormat="1" ht="18.75">
      <c r="A32" s="39">
        <v>44894</v>
      </c>
      <c r="B32" s="40">
        <v>13.24</v>
      </c>
      <c r="C32" s="41">
        <v>20.313700000000001</v>
      </c>
      <c r="D32" s="41">
        <v>99.940179999999998</v>
      </c>
      <c r="E32" s="42">
        <v>598154.81575399998</v>
      </c>
      <c r="F32" s="42">
        <v>2246475.5615400001</v>
      </c>
      <c r="G32" s="43" t="s">
        <v>48</v>
      </c>
      <c r="H32" s="43" t="s">
        <v>82</v>
      </c>
      <c r="I32" s="43" t="s">
        <v>83</v>
      </c>
      <c r="J32" s="43" t="s">
        <v>63</v>
      </c>
      <c r="K32" s="43" t="s">
        <v>53</v>
      </c>
    </row>
    <row r="33" spans="1:11" s="38" customFormat="1" ht="18.75">
      <c r="A33" s="39">
        <v>44894</v>
      </c>
      <c r="B33" s="40">
        <v>13.24</v>
      </c>
      <c r="C33" s="41">
        <v>20.34592</v>
      </c>
      <c r="D33" s="41">
        <v>99.991029999999995</v>
      </c>
      <c r="E33" s="42">
        <v>603442.51989200001</v>
      </c>
      <c r="F33" s="42">
        <v>2250072.6329000001</v>
      </c>
      <c r="G33" s="43" t="s">
        <v>48</v>
      </c>
      <c r="H33" s="43" t="s">
        <v>84</v>
      </c>
      <c r="I33" s="43" t="s">
        <v>81</v>
      </c>
      <c r="J33" s="43" t="s">
        <v>63</v>
      </c>
      <c r="K33" s="43" t="s">
        <v>53</v>
      </c>
    </row>
    <row r="34" spans="1:11" s="38" customFormat="1" ht="18.75">
      <c r="A34" s="39">
        <v>44894</v>
      </c>
      <c r="B34" s="40">
        <v>13.24</v>
      </c>
      <c r="C34" s="41">
        <v>16.012530000000002</v>
      </c>
      <c r="D34" s="41">
        <v>101.15997</v>
      </c>
      <c r="E34" s="42">
        <v>731130.90994899999</v>
      </c>
      <c r="F34" s="42">
        <v>1771523.5593399999</v>
      </c>
      <c r="G34" s="43" t="s">
        <v>48</v>
      </c>
      <c r="H34" s="43" t="s">
        <v>85</v>
      </c>
      <c r="I34" s="43" t="s">
        <v>86</v>
      </c>
      <c r="J34" s="43" t="s">
        <v>87</v>
      </c>
      <c r="K34" s="43" t="s">
        <v>53</v>
      </c>
    </row>
    <row r="35" spans="1:11" s="38" customFormat="1" ht="18.75">
      <c r="A35" s="39">
        <v>44894</v>
      </c>
      <c r="B35" s="40">
        <v>13.24</v>
      </c>
      <c r="C35" s="41">
        <v>16.28115</v>
      </c>
      <c r="D35" s="41">
        <v>101.04746</v>
      </c>
      <c r="E35" s="42">
        <v>718791.52972800005</v>
      </c>
      <c r="F35" s="42">
        <v>1801131.3278099999</v>
      </c>
      <c r="G35" s="43" t="s">
        <v>48</v>
      </c>
      <c r="H35" s="43" t="s">
        <v>88</v>
      </c>
      <c r="I35" s="43" t="s">
        <v>89</v>
      </c>
      <c r="J35" s="43" t="s">
        <v>87</v>
      </c>
      <c r="K35" s="43" t="s">
        <v>53</v>
      </c>
    </row>
    <row r="36" spans="1:11" s="38" customFormat="1" ht="18.75">
      <c r="A36" s="39">
        <v>44894</v>
      </c>
      <c r="B36" s="40">
        <v>13.24</v>
      </c>
      <c r="C36" s="41">
        <v>16.423919999999999</v>
      </c>
      <c r="D36" s="41">
        <v>101.23792</v>
      </c>
      <c r="E36" s="42">
        <v>738978.61586000002</v>
      </c>
      <c r="F36" s="42">
        <v>1817148.05394</v>
      </c>
      <c r="G36" s="43" t="s">
        <v>48</v>
      </c>
      <c r="H36" s="43" t="s">
        <v>90</v>
      </c>
      <c r="I36" s="43" t="s">
        <v>89</v>
      </c>
      <c r="J36" s="43" t="s">
        <v>87</v>
      </c>
      <c r="K36" s="43" t="s">
        <v>53</v>
      </c>
    </row>
    <row r="37" spans="1:11" s="38" customFormat="1" ht="18.75">
      <c r="A37" s="39">
        <v>44894</v>
      </c>
      <c r="B37" s="40">
        <v>13.24</v>
      </c>
      <c r="C37" s="41">
        <v>16.54664</v>
      </c>
      <c r="D37" s="41">
        <v>101.17384</v>
      </c>
      <c r="E37" s="42">
        <v>731986.63106499997</v>
      </c>
      <c r="F37" s="42">
        <v>1830656.9767100001</v>
      </c>
      <c r="G37" s="43" t="s">
        <v>48</v>
      </c>
      <c r="H37" s="43" t="s">
        <v>91</v>
      </c>
      <c r="I37" s="43" t="s">
        <v>89</v>
      </c>
      <c r="J37" s="43" t="s">
        <v>87</v>
      </c>
      <c r="K37" s="43" t="s">
        <v>53</v>
      </c>
    </row>
    <row r="38" spans="1:11" s="38" customFormat="1" ht="18.75">
      <c r="A38" s="39">
        <v>44894</v>
      </c>
      <c r="B38" s="40">
        <v>13.24</v>
      </c>
      <c r="C38" s="41">
        <v>17.804590000000001</v>
      </c>
      <c r="D38" s="41">
        <v>101.75865</v>
      </c>
      <c r="E38" s="42">
        <v>792450.38351299998</v>
      </c>
      <c r="F38" s="42">
        <v>1970720.291</v>
      </c>
      <c r="G38" s="43" t="s">
        <v>48</v>
      </c>
      <c r="H38" s="43" t="s">
        <v>92</v>
      </c>
      <c r="I38" s="43" t="s">
        <v>93</v>
      </c>
      <c r="J38" s="43" t="s">
        <v>94</v>
      </c>
      <c r="K38" s="43" t="s">
        <v>53</v>
      </c>
    </row>
    <row r="39" spans="1:11" s="38" customFormat="1" ht="18.75">
      <c r="A39" s="39">
        <v>44894</v>
      </c>
      <c r="B39" s="40">
        <v>13.24</v>
      </c>
      <c r="C39" s="41">
        <v>17.953890000000001</v>
      </c>
      <c r="D39" s="41">
        <v>99.731210000000004</v>
      </c>
      <c r="E39" s="42">
        <v>577429.61437199998</v>
      </c>
      <c r="F39" s="42">
        <v>1985236.4294499999</v>
      </c>
      <c r="G39" s="43" t="s">
        <v>48</v>
      </c>
      <c r="H39" s="43" t="s">
        <v>95</v>
      </c>
      <c r="I39" s="43" t="s">
        <v>96</v>
      </c>
      <c r="J39" s="43" t="s">
        <v>97</v>
      </c>
      <c r="K39" s="43" t="s">
        <v>53</v>
      </c>
    </row>
    <row r="40" spans="1:11" s="38" customFormat="1" ht="18.75">
      <c r="A40" s="39">
        <v>44894</v>
      </c>
      <c r="B40" s="40">
        <v>13.24</v>
      </c>
      <c r="C40" s="41">
        <v>18.108689999999999</v>
      </c>
      <c r="D40" s="41">
        <v>100.1576</v>
      </c>
      <c r="E40" s="42">
        <v>622478.04205699998</v>
      </c>
      <c r="F40" s="42">
        <v>2002595.25498</v>
      </c>
      <c r="G40" s="43" t="s">
        <v>48</v>
      </c>
      <c r="H40" s="43" t="s">
        <v>98</v>
      </c>
      <c r="I40" s="43" t="s">
        <v>99</v>
      </c>
      <c r="J40" s="43" t="s">
        <v>97</v>
      </c>
      <c r="K40" s="43" t="s">
        <v>53</v>
      </c>
    </row>
    <row r="41" spans="1:11" s="38" customFormat="1" ht="18.75">
      <c r="A41" s="39">
        <v>44894</v>
      </c>
      <c r="B41" s="40">
        <v>13.24</v>
      </c>
      <c r="C41" s="41">
        <v>18.228390000000001</v>
      </c>
      <c r="D41" s="41">
        <v>100.1404</v>
      </c>
      <c r="E41" s="42">
        <v>620575.81060199998</v>
      </c>
      <c r="F41" s="42">
        <v>2015829.41096</v>
      </c>
      <c r="G41" s="43" t="s">
        <v>48</v>
      </c>
      <c r="H41" s="43" t="s">
        <v>100</v>
      </c>
      <c r="I41" s="43" t="s">
        <v>99</v>
      </c>
      <c r="J41" s="43" t="s">
        <v>97</v>
      </c>
      <c r="K41" s="43" t="s">
        <v>76</v>
      </c>
    </row>
    <row r="42" spans="1:11" s="38" customFormat="1" ht="18.75">
      <c r="A42" s="39">
        <v>44894</v>
      </c>
      <c r="B42" s="40">
        <v>13.24</v>
      </c>
      <c r="C42" s="41">
        <v>18.273240000000001</v>
      </c>
      <c r="D42" s="41">
        <v>100.15286999999999</v>
      </c>
      <c r="E42" s="42">
        <v>621863.14269200002</v>
      </c>
      <c r="F42" s="42">
        <v>2020800.6385900001</v>
      </c>
      <c r="G42" s="43" t="s">
        <v>48</v>
      </c>
      <c r="H42" s="43" t="s">
        <v>101</v>
      </c>
      <c r="I42" s="43" t="s">
        <v>102</v>
      </c>
      <c r="J42" s="43" t="s">
        <v>97</v>
      </c>
      <c r="K42" s="43" t="s">
        <v>76</v>
      </c>
    </row>
    <row r="43" spans="1:11" s="38" customFormat="1" ht="18.75">
      <c r="A43" s="39">
        <v>44894</v>
      </c>
      <c r="B43" s="40">
        <v>13.24</v>
      </c>
      <c r="C43" s="41">
        <v>18.287780000000001</v>
      </c>
      <c r="D43" s="41">
        <v>100.21996</v>
      </c>
      <c r="E43" s="42">
        <v>628944.92945599998</v>
      </c>
      <c r="F43" s="42">
        <v>2022455.6852599999</v>
      </c>
      <c r="G43" s="43" t="s">
        <v>48</v>
      </c>
      <c r="H43" s="43" t="s">
        <v>102</v>
      </c>
      <c r="I43" s="43" t="s">
        <v>102</v>
      </c>
      <c r="J43" s="43" t="s">
        <v>97</v>
      </c>
      <c r="K43" s="43" t="s">
        <v>53</v>
      </c>
    </row>
    <row r="44" spans="1:11" s="38" customFormat="1" ht="18.75">
      <c r="A44" s="39">
        <v>44894</v>
      </c>
      <c r="B44" s="40">
        <v>13.24</v>
      </c>
      <c r="C44" s="41">
        <v>18.288440000000001</v>
      </c>
      <c r="D44" s="41">
        <v>100.22394</v>
      </c>
      <c r="E44" s="42">
        <v>629365.16166500002</v>
      </c>
      <c r="F44" s="42">
        <v>2022531.5367399999</v>
      </c>
      <c r="G44" s="43" t="s">
        <v>48</v>
      </c>
      <c r="H44" s="43" t="s">
        <v>102</v>
      </c>
      <c r="I44" s="43" t="s">
        <v>102</v>
      </c>
      <c r="J44" s="43" t="s">
        <v>97</v>
      </c>
      <c r="K44" s="43" t="s">
        <v>53</v>
      </c>
    </row>
    <row r="45" spans="1:11" s="38" customFormat="1" ht="18.75">
      <c r="A45" s="39">
        <v>44894</v>
      </c>
      <c r="B45" s="40">
        <v>13.24</v>
      </c>
      <c r="C45" s="41">
        <v>18.51803</v>
      </c>
      <c r="D45" s="41">
        <v>100.17146</v>
      </c>
      <c r="E45" s="42">
        <v>623653.59802899999</v>
      </c>
      <c r="F45" s="42">
        <v>2047901.4342700001</v>
      </c>
      <c r="G45" s="43" t="s">
        <v>48</v>
      </c>
      <c r="H45" s="43" t="s">
        <v>103</v>
      </c>
      <c r="I45" s="43" t="s">
        <v>104</v>
      </c>
      <c r="J45" s="43" t="s">
        <v>97</v>
      </c>
      <c r="K45" s="43" t="s">
        <v>53</v>
      </c>
    </row>
    <row r="46" spans="1:11" s="38" customFormat="1" ht="18.75">
      <c r="A46" s="39">
        <v>44894</v>
      </c>
      <c r="B46" s="40">
        <v>13.24</v>
      </c>
      <c r="C46" s="41">
        <v>18.519439999999999</v>
      </c>
      <c r="D46" s="41">
        <v>100.16754</v>
      </c>
      <c r="E46" s="42">
        <v>623238.765854</v>
      </c>
      <c r="F46" s="42">
        <v>2048054.78257</v>
      </c>
      <c r="G46" s="43" t="s">
        <v>48</v>
      </c>
      <c r="H46" s="43" t="s">
        <v>103</v>
      </c>
      <c r="I46" s="43" t="s">
        <v>104</v>
      </c>
      <c r="J46" s="43" t="s">
        <v>97</v>
      </c>
      <c r="K46" s="43" t="s">
        <v>53</v>
      </c>
    </row>
    <row r="47" spans="1:11" s="38" customFormat="1" ht="18.75">
      <c r="A47" s="39">
        <v>44894</v>
      </c>
      <c r="B47" s="40">
        <v>13.24</v>
      </c>
      <c r="C47" s="41">
        <v>16.452819999999999</v>
      </c>
      <c r="D47" s="41">
        <v>103.39841</v>
      </c>
      <c r="E47" s="42">
        <v>969908.52320499998</v>
      </c>
      <c r="F47" s="42">
        <v>1824140.54963</v>
      </c>
      <c r="G47" s="43" t="s">
        <v>48</v>
      </c>
      <c r="H47" s="43" t="s">
        <v>105</v>
      </c>
      <c r="I47" s="43" t="s">
        <v>106</v>
      </c>
      <c r="J47" s="43" t="s">
        <v>107</v>
      </c>
      <c r="K47" s="43" t="s">
        <v>53</v>
      </c>
    </row>
    <row r="48" spans="1:11" s="38" customFormat="1" ht="18.75">
      <c r="A48" s="39">
        <v>44894</v>
      </c>
      <c r="B48" s="40">
        <v>13.24</v>
      </c>
      <c r="C48" s="41">
        <v>16.607389999999999</v>
      </c>
      <c r="D48" s="41">
        <v>99.600890000000007</v>
      </c>
      <c r="E48" s="42">
        <v>564093.344882</v>
      </c>
      <c r="F48" s="42">
        <v>1836219.4500299999</v>
      </c>
      <c r="G48" s="43" t="s">
        <v>48</v>
      </c>
      <c r="H48" s="43" t="s">
        <v>108</v>
      </c>
      <c r="I48" s="43" t="s">
        <v>109</v>
      </c>
      <c r="J48" s="43" t="s">
        <v>110</v>
      </c>
      <c r="K48" s="43" t="s">
        <v>53</v>
      </c>
    </row>
    <row r="49" spans="1:11" s="38" customFormat="1" ht="18.75">
      <c r="A49" s="39">
        <v>44894</v>
      </c>
      <c r="B49" s="40">
        <v>13.24</v>
      </c>
      <c r="C49" s="41">
        <v>16.621220000000001</v>
      </c>
      <c r="D49" s="41">
        <v>99.638499999999993</v>
      </c>
      <c r="E49" s="42">
        <v>568100.23933100002</v>
      </c>
      <c r="F49" s="42">
        <v>1837761.81828</v>
      </c>
      <c r="G49" s="43" t="s">
        <v>48</v>
      </c>
      <c r="H49" s="43" t="s">
        <v>108</v>
      </c>
      <c r="I49" s="43" t="s">
        <v>109</v>
      </c>
      <c r="J49" s="43" t="s">
        <v>110</v>
      </c>
      <c r="K49" s="43" t="s">
        <v>53</v>
      </c>
    </row>
    <row r="50" spans="1:11" s="38" customFormat="1" ht="18.75">
      <c r="A50" s="39">
        <v>44894</v>
      </c>
      <c r="B50" s="40">
        <v>13.24</v>
      </c>
      <c r="C50" s="41">
        <v>16.702500000000001</v>
      </c>
      <c r="D50" s="41">
        <v>99.651409999999998</v>
      </c>
      <c r="E50" s="42">
        <v>569447.912564</v>
      </c>
      <c r="F50" s="42">
        <v>1846758.04468</v>
      </c>
      <c r="G50" s="43" t="s">
        <v>48</v>
      </c>
      <c r="H50" s="43" t="s">
        <v>111</v>
      </c>
      <c r="I50" s="43" t="s">
        <v>109</v>
      </c>
      <c r="J50" s="43" t="s">
        <v>110</v>
      </c>
      <c r="K50" s="43" t="s">
        <v>53</v>
      </c>
    </row>
    <row r="51" spans="1:11" s="38" customFormat="1" ht="18.75">
      <c r="A51" s="39">
        <v>44894</v>
      </c>
      <c r="B51" s="40">
        <v>13.24</v>
      </c>
      <c r="C51" s="41">
        <v>13.24579</v>
      </c>
      <c r="D51" s="41">
        <v>101.27943999999999</v>
      </c>
      <c r="E51" s="42">
        <v>746998.77707299998</v>
      </c>
      <c r="F51" s="42">
        <v>1465443.17848</v>
      </c>
      <c r="G51" s="43" t="s">
        <v>48</v>
      </c>
      <c r="H51" s="43" t="s">
        <v>112</v>
      </c>
      <c r="I51" s="43" t="s">
        <v>113</v>
      </c>
      <c r="J51" s="43" t="s">
        <v>114</v>
      </c>
      <c r="K51" s="43" t="s">
        <v>53</v>
      </c>
    </row>
    <row r="52" spans="1:11" s="38" customFormat="1" ht="18.75">
      <c r="A52" s="39">
        <v>44894</v>
      </c>
      <c r="B52" s="40">
        <v>13.24</v>
      </c>
      <c r="C52" s="41">
        <v>15.068099999999999</v>
      </c>
      <c r="D52" s="41">
        <v>100.20798000000001</v>
      </c>
      <c r="E52" s="42">
        <v>629834.05450299999</v>
      </c>
      <c r="F52" s="42">
        <v>1666214.023</v>
      </c>
      <c r="G52" s="43" t="s">
        <v>48</v>
      </c>
      <c r="H52" s="43" t="s">
        <v>115</v>
      </c>
      <c r="I52" s="43" t="s">
        <v>116</v>
      </c>
      <c r="J52" s="43" t="s">
        <v>117</v>
      </c>
      <c r="K52" s="43" t="s">
        <v>53</v>
      </c>
    </row>
    <row r="53" spans="1:11" s="38" customFormat="1" ht="18.75">
      <c r="A53" s="39">
        <v>44894</v>
      </c>
      <c r="B53" s="40">
        <v>13.24</v>
      </c>
      <c r="C53" s="41">
        <v>16.666080000000001</v>
      </c>
      <c r="D53" s="41">
        <v>98.617909999999995</v>
      </c>
      <c r="E53" s="42">
        <v>459257.51433799998</v>
      </c>
      <c r="F53" s="42">
        <v>1842654.7019400001</v>
      </c>
      <c r="G53" s="43" t="s">
        <v>48</v>
      </c>
      <c r="H53" s="43" t="s">
        <v>118</v>
      </c>
      <c r="I53" s="43" t="s">
        <v>119</v>
      </c>
      <c r="J53" s="43" t="s">
        <v>51</v>
      </c>
      <c r="K53" s="43" t="s">
        <v>53</v>
      </c>
    </row>
    <row r="54" spans="1:11" s="38" customFormat="1" ht="18.75">
      <c r="A54" s="39">
        <v>44894</v>
      </c>
      <c r="B54" s="40">
        <v>13.24</v>
      </c>
      <c r="C54" s="41">
        <v>16.669029999999999</v>
      </c>
      <c r="D54" s="41">
        <v>98.612300000000005</v>
      </c>
      <c r="E54" s="42">
        <v>458659.94241999998</v>
      </c>
      <c r="F54" s="42">
        <v>1842982.1939000001</v>
      </c>
      <c r="G54" s="43" t="s">
        <v>48</v>
      </c>
      <c r="H54" s="43" t="s">
        <v>118</v>
      </c>
      <c r="I54" s="43" t="s">
        <v>119</v>
      </c>
      <c r="J54" s="43" t="s">
        <v>51</v>
      </c>
      <c r="K54" s="43" t="s">
        <v>53</v>
      </c>
    </row>
    <row r="55" spans="1:11" s="38" customFormat="1" ht="18.75">
      <c r="A55" s="39">
        <v>44894</v>
      </c>
      <c r="B55" s="40">
        <v>13.24</v>
      </c>
      <c r="C55" s="41">
        <v>17.13607</v>
      </c>
      <c r="D55" s="41">
        <v>98.312709999999996</v>
      </c>
      <c r="E55" s="42">
        <v>426894.16674100002</v>
      </c>
      <c r="F55" s="42">
        <v>1894737.07458</v>
      </c>
      <c r="G55" s="43" t="s">
        <v>48</v>
      </c>
      <c r="H55" s="43" t="s">
        <v>49</v>
      </c>
      <c r="I55" s="43" t="s">
        <v>50</v>
      </c>
      <c r="J55" s="43" t="s">
        <v>51</v>
      </c>
      <c r="K55" s="43" t="s">
        <v>53</v>
      </c>
    </row>
    <row r="56" spans="1:11" s="38" customFormat="1" ht="18.75">
      <c r="A56" s="39">
        <v>44894</v>
      </c>
      <c r="B56" s="40">
        <v>13.24</v>
      </c>
      <c r="C56" s="41">
        <v>14.0299</v>
      </c>
      <c r="D56" s="41">
        <v>101.18548</v>
      </c>
      <c r="E56" s="42">
        <v>736031.99324600003</v>
      </c>
      <c r="F56" s="42">
        <v>1552124.79978</v>
      </c>
      <c r="G56" s="43" t="s">
        <v>48</v>
      </c>
      <c r="H56" s="43" t="s">
        <v>120</v>
      </c>
      <c r="I56" s="43" t="s">
        <v>121</v>
      </c>
      <c r="J56" s="43" t="s">
        <v>122</v>
      </c>
      <c r="K56" s="43" t="s">
        <v>53</v>
      </c>
    </row>
    <row r="57" spans="1:11" s="38" customFormat="1" ht="18.75">
      <c r="A57" s="39">
        <v>44894</v>
      </c>
      <c r="B57" s="40">
        <v>13.24</v>
      </c>
      <c r="C57" s="41">
        <v>17.692620000000002</v>
      </c>
      <c r="D57" s="41">
        <v>104.15186</v>
      </c>
      <c r="E57" s="42">
        <v>1046931.5738</v>
      </c>
      <c r="F57" s="42">
        <v>1963666.0691</v>
      </c>
      <c r="G57" s="43" t="s">
        <v>48</v>
      </c>
      <c r="H57" s="43" t="s">
        <v>123</v>
      </c>
      <c r="I57" s="43" t="s">
        <v>124</v>
      </c>
      <c r="J57" s="43" t="s">
        <v>125</v>
      </c>
      <c r="K57" s="43" t="s">
        <v>53</v>
      </c>
    </row>
    <row r="58" spans="1:11" s="38" customFormat="1" ht="18.75">
      <c r="A58" s="39">
        <v>44894</v>
      </c>
      <c r="B58" s="40">
        <v>13.24</v>
      </c>
      <c r="C58" s="41">
        <v>14.481450000000001</v>
      </c>
      <c r="D58" s="41">
        <v>102.41113</v>
      </c>
      <c r="E58" s="42">
        <v>867782.16692300001</v>
      </c>
      <c r="F58" s="42">
        <v>1603713.4522200001</v>
      </c>
      <c r="G58" s="43" t="s">
        <v>48</v>
      </c>
      <c r="H58" s="43" t="s">
        <v>126</v>
      </c>
      <c r="I58" s="43" t="s">
        <v>127</v>
      </c>
      <c r="J58" s="43" t="s">
        <v>128</v>
      </c>
      <c r="K58" s="43" t="s">
        <v>53</v>
      </c>
    </row>
    <row r="59" spans="1:11" s="38" customFormat="1" ht="18.75">
      <c r="A59" s="39">
        <v>44894</v>
      </c>
      <c r="B59" s="40">
        <v>13.24</v>
      </c>
      <c r="C59" s="41">
        <v>15.312749999999999</v>
      </c>
      <c r="D59" s="41">
        <v>100.56910999999999</v>
      </c>
      <c r="E59" s="42">
        <v>668461.60151399998</v>
      </c>
      <c r="F59" s="42">
        <v>1693527.3047400001</v>
      </c>
      <c r="G59" s="43" t="s">
        <v>48</v>
      </c>
      <c r="H59" s="43" t="s">
        <v>129</v>
      </c>
      <c r="I59" s="43" t="s">
        <v>130</v>
      </c>
      <c r="J59" s="43" t="s">
        <v>131</v>
      </c>
      <c r="K59" s="43" t="s">
        <v>53</v>
      </c>
    </row>
    <row r="60" spans="1:11" s="38" customFormat="1" ht="18.75">
      <c r="A60" s="39">
        <v>44894</v>
      </c>
      <c r="B60" s="40">
        <v>13.24</v>
      </c>
      <c r="C60" s="41">
        <v>15.689819999999999</v>
      </c>
      <c r="D60" s="41">
        <v>99.661289999999994</v>
      </c>
      <c r="E60" s="42">
        <v>570861.92857400002</v>
      </c>
      <c r="F60" s="42">
        <v>1734736.0762700001</v>
      </c>
      <c r="G60" s="43" t="s">
        <v>48</v>
      </c>
      <c r="H60" s="43" t="s">
        <v>132</v>
      </c>
      <c r="I60" s="43" t="s">
        <v>133</v>
      </c>
      <c r="J60" s="43" t="s">
        <v>131</v>
      </c>
      <c r="K60" s="43" t="s">
        <v>53</v>
      </c>
    </row>
    <row r="61" spans="1:11" s="38" customFormat="1" ht="18.75">
      <c r="A61" s="39">
        <v>44894</v>
      </c>
      <c r="B61" s="40">
        <v>13.24</v>
      </c>
      <c r="C61" s="41">
        <v>15.7935</v>
      </c>
      <c r="D61" s="41">
        <v>99.657259999999994</v>
      </c>
      <c r="E61" s="42">
        <v>570394.37424899999</v>
      </c>
      <c r="F61" s="42">
        <v>1746203.6105800001</v>
      </c>
      <c r="G61" s="43" t="s">
        <v>48</v>
      </c>
      <c r="H61" s="43" t="s">
        <v>134</v>
      </c>
      <c r="I61" s="43" t="s">
        <v>133</v>
      </c>
      <c r="J61" s="43" t="s">
        <v>131</v>
      </c>
      <c r="K61" s="43" t="s">
        <v>53</v>
      </c>
    </row>
    <row r="62" spans="1:11" s="38" customFormat="1" ht="18.75">
      <c r="A62" s="39">
        <v>44894</v>
      </c>
      <c r="B62" s="40">
        <v>13.24</v>
      </c>
      <c r="C62" s="41">
        <v>15.824439999999999</v>
      </c>
      <c r="D62" s="41">
        <v>100.10605</v>
      </c>
      <c r="E62" s="42">
        <v>618447.11016299995</v>
      </c>
      <c r="F62" s="42">
        <v>1749827.85085</v>
      </c>
      <c r="G62" s="43" t="s">
        <v>48</v>
      </c>
      <c r="H62" s="43" t="s">
        <v>135</v>
      </c>
      <c r="I62" s="43" t="s">
        <v>136</v>
      </c>
      <c r="J62" s="43" t="s">
        <v>131</v>
      </c>
      <c r="K62" s="43" t="s">
        <v>53</v>
      </c>
    </row>
    <row r="63" spans="1:11" s="38" customFormat="1" ht="18.75">
      <c r="A63" s="39">
        <v>44894</v>
      </c>
      <c r="B63" s="40">
        <v>13.24</v>
      </c>
      <c r="C63" s="41">
        <v>15.884880000000001</v>
      </c>
      <c r="D63" s="41">
        <v>99.96078</v>
      </c>
      <c r="E63" s="42">
        <v>602858.13929099997</v>
      </c>
      <c r="F63" s="42">
        <v>1756437.5715300001</v>
      </c>
      <c r="G63" s="43" t="s">
        <v>48</v>
      </c>
      <c r="H63" s="43" t="s">
        <v>137</v>
      </c>
      <c r="I63" s="43" t="s">
        <v>138</v>
      </c>
      <c r="J63" s="43" t="s">
        <v>131</v>
      </c>
      <c r="K63" s="43" t="s">
        <v>53</v>
      </c>
    </row>
    <row r="64" spans="1:11" s="38" customFormat="1" ht="18.75">
      <c r="A64" s="39">
        <v>44894</v>
      </c>
      <c r="B64" s="40">
        <v>13.24</v>
      </c>
      <c r="C64" s="41">
        <v>15.95505</v>
      </c>
      <c r="D64" s="41">
        <v>100.10586000000001</v>
      </c>
      <c r="E64" s="42">
        <v>618350.39517699997</v>
      </c>
      <c r="F64" s="42">
        <v>1764277.2496100001</v>
      </c>
      <c r="G64" s="43" t="s">
        <v>48</v>
      </c>
      <c r="H64" s="43" t="s">
        <v>139</v>
      </c>
      <c r="I64" s="43" t="s">
        <v>138</v>
      </c>
      <c r="J64" s="43" t="s">
        <v>131</v>
      </c>
      <c r="K64" s="43" t="s">
        <v>53</v>
      </c>
    </row>
    <row r="65" spans="1:11" s="38" customFormat="1" ht="18.75">
      <c r="A65" s="39">
        <v>44894</v>
      </c>
      <c r="B65" s="40">
        <v>13.24</v>
      </c>
      <c r="C65" s="41">
        <v>19.230340000000002</v>
      </c>
      <c r="D65" s="41">
        <v>100.83691</v>
      </c>
      <c r="E65" s="42">
        <v>693093.07987200003</v>
      </c>
      <c r="F65" s="42">
        <v>2127334.1157999998</v>
      </c>
      <c r="G65" s="43" t="s">
        <v>48</v>
      </c>
      <c r="H65" s="43" t="s">
        <v>93</v>
      </c>
      <c r="I65" s="43" t="s">
        <v>140</v>
      </c>
      <c r="J65" s="43" t="s">
        <v>141</v>
      </c>
      <c r="K65" s="43" t="s">
        <v>53</v>
      </c>
    </row>
    <row r="66" spans="1:11" s="38" customFormat="1" ht="18.75">
      <c r="A66" s="39">
        <v>44894</v>
      </c>
      <c r="B66" s="40">
        <v>13.24</v>
      </c>
      <c r="C66" s="41">
        <v>14.07915</v>
      </c>
      <c r="D66" s="41">
        <v>100.64964000000001</v>
      </c>
      <c r="E66" s="42">
        <v>678106.60928600002</v>
      </c>
      <c r="F66" s="42">
        <v>1557103.7802299999</v>
      </c>
      <c r="G66" s="43" t="s">
        <v>48</v>
      </c>
      <c r="H66" s="43" t="s">
        <v>142</v>
      </c>
      <c r="I66" s="43" t="s">
        <v>143</v>
      </c>
      <c r="J66" s="43" t="s">
        <v>144</v>
      </c>
      <c r="K66" s="43" t="s">
        <v>53</v>
      </c>
    </row>
    <row r="67" spans="1:11" s="38" customFormat="1" ht="18.75">
      <c r="A67" s="39">
        <v>44894</v>
      </c>
      <c r="B67" s="40">
        <v>13.24</v>
      </c>
      <c r="C67" s="41">
        <v>13.984349999999999</v>
      </c>
      <c r="D67" s="41">
        <v>101.28546</v>
      </c>
      <c r="E67" s="42">
        <v>746883.51652299997</v>
      </c>
      <c r="F67" s="42">
        <v>1547185.86207</v>
      </c>
      <c r="G67" s="43" t="s">
        <v>48</v>
      </c>
      <c r="H67" s="43" t="s">
        <v>145</v>
      </c>
      <c r="I67" s="43" t="s">
        <v>146</v>
      </c>
      <c r="J67" s="43" t="s">
        <v>147</v>
      </c>
      <c r="K67" s="43" t="s">
        <v>53</v>
      </c>
    </row>
    <row r="68" spans="1:11" s="38" customFormat="1" ht="18.75">
      <c r="A68" s="39">
        <v>44894</v>
      </c>
      <c r="B68" s="40">
        <v>13.24</v>
      </c>
      <c r="C68" s="41">
        <v>13.98498</v>
      </c>
      <c r="D68" s="41">
        <v>101.28935</v>
      </c>
      <c r="E68" s="42">
        <v>747303.253287</v>
      </c>
      <c r="F68" s="42">
        <v>1547259.64448</v>
      </c>
      <c r="G68" s="43" t="s">
        <v>48</v>
      </c>
      <c r="H68" s="43" t="s">
        <v>145</v>
      </c>
      <c r="I68" s="43" t="s">
        <v>146</v>
      </c>
      <c r="J68" s="43" t="s">
        <v>147</v>
      </c>
      <c r="K68" s="43" t="s">
        <v>53</v>
      </c>
    </row>
    <row r="69" spans="1:11" s="38" customFormat="1" ht="18.75">
      <c r="A69" s="39">
        <v>44894</v>
      </c>
      <c r="B69" s="40">
        <v>13.24</v>
      </c>
      <c r="C69" s="41">
        <v>13.988440000000001</v>
      </c>
      <c r="D69" s="41">
        <v>101.28877</v>
      </c>
      <c r="E69" s="42">
        <v>747236.87091900001</v>
      </c>
      <c r="F69" s="42">
        <v>1547641.96896</v>
      </c>
      <c r="G69" s="43" t="s">
        <v>48</v>
      </c>
      <c r="H69" s="43" t="s">
        <v>145</v>
      </c>
      <c r="I69" s="43" t="s">
        <v>146</v>
      </c>
      <c r="J69" s="43" t="s">
        <v>147</v>
      </c>
      <c r="K69" s="43" t="s">
        <v>53</v>
      </c>
    </row>
    <row r="70" spans="1:11" s="38" customFormat="1" ht="18.75">
      <c r="A70" s="39">
        <v>44894</v>
      </c>
      <c r="B70" s="40">
        <v>13.24</v>
      </c>
      <c r="C70" s="41">
        <v>19.500129999999999</v>
      </c>
      <c r="D70" s="41">
        <v>100.19198</v>
      </c>
      <c r="E70" s="42">
        <v>625083.25765199994</v>
      </c>
      <c r="F70" s="42">
        <v>2156601.6059099999</v>
      </c>
      <c r="G70" s="43" t="s">
        <v>48</v>
      </c>
      <c r="H70" s="43" t="s">
        <v>148</v>
      </c>
      <c r="I70" s="43" t="s">
        <v>149</v>
      </c>
      <c r="J70" s="43" t="s">
        <v>150</v>
      </c>
      <c r="K70" s="43" t="s">
        <v>53</v>
      </c>
    </row>
    <row r="71" spans="1:11" s="38" customFormat="1" ht="18.75">
      <c r="A71" s="39">
        <v>44894</v>
      </c>
      <c r="B71" s="40">
        <v>13.24</v>
      </c>
      <c r="C71" s="41">
        <v>19.500910000000001</v>
      </c>
      <c r="D71" s="41">
        <v>100.19176</v>
      </c>
      <c r="E71" s="42">
        <v>625059.569349</v>
      </c>
      <c r="F71" s="42">
        <v>2156687.7701699999</v>
      </c>
      <c r="G71" s="43" t="s">
        <v>48</v>
      </c>
      <c r="H71" s="43" t="s">
        <v>148</v>
      </c>
      <c r="I71" s="43" t="s">
        <v>149</v>
      </c>
      <c r="J71" s="43" t="s">
        <v>150</v>
      </c>
      <c r="K71" s="43" t="s">
        <v>53</v>
      </c>
    </row>
    <row r="72" spans="1:11" s="38" customFormat="1" ht="18.75">
      <c r="A72" s="39">
        <v>44894</v>
      </c>
      <c r="B72" s="40">
        <v>13.24</v>
      </c>
      <c r="C72" s="41">
        <v>19.503550000000001</v>
      </c>
      <c r="D72" s="41">
        <v>100.19135</v>
      </c>
      <c r="E72" s="42">
        <v>625014.51191400003</v>
      </c>
      <c r="F72" s="42">
        <v>2156979.64701</v>
      </c>
      <c r="G72" s="43" t="s">
        <v>48</v>
      </c>
      <c r="H72" s="43" t="s">
        <v>148</v>
      </c>
      <c r="I72" s="43" t="s">
        <v>149</v>
      </c>
      <c r="J72" s="43" t="s">
        <v>150</v>
      </c>
      <c r="K72" s="43" t="s">
        <v>76</v>
      </c>
    </row>
    <row r="73" spans="1:11" s="38" customFormat="1" ht="18.75">
      <c r="A73" s="39">
        <v>44894</v>
      </c>
      <c r="B73" s="40">
        <v>13.24</v>
      </c>
      <c r="C73" s="41">
        <v>19.53088</v>
      </c>
      <c r="D73" s="41">
        <v>100.18639</v>
      </c>
      <c r="E73" s="42">
        <v>624473.04795399995</v>
      </c>
      <c r="F73" s="42">
        <v>2160000.7225299999</v>
      </c>
      <c r="G73" s="43" t="s">
        <v>48</v>
      </c>
      <c r="H73" s="43" t="s">
        <v>137</v>
      </c>
      <c r="I73" s="43" t="s">
        <v>149</v>
      </c>
      <c r="J73" s="43" t="s">
        <v>150</v>
      </c>
      <c r="K73" s="43" t="s">
        <v>76</v>
      </c>
    </row>
    <row r="74" spans="1:11" s="38" customFormat="1" ht="18.75">
      <c r="A74" s="39">
        <v>44894</v>
      </c>
      <c r="B74" s="40">
        <v>13.24</v>
      </c>
      <c r="C74" s="41">
        <v>15.944879999999999</v>
      </c>
      <c r="D74" s="41">
        <v>100.17621</v>
      </c>
      <c r="E74" s="42">
        <v>625886.55728800001</v>
      </c>
      <c r="F74" s="42">
        <v>1763193.3291199999</v>
      </c>
      <c r="G74" s="43" t="s">
        <v>48</v>
      </c>
      <c r="H74" s="43" t="s">
        <v>151</v>
      </c>
      <c r="I74" s="43" t="s">
        <v>152</v>
      </c>
      <c r="J74" s="43" t="s">
        <v>153</v>
      </c>
      <c r="K74" s="43" t="s">
        <v>53</v>
      </c>
    </row>
    <row r="75" spans="1:11" s="38" customFormat="1" ht="18.75">
      <c r="A75" s="39">
        <v>44894</v>
      </c>
      <c r="B75" s="40">
        <v>13.24</v>
      </c>
      <c r="C75" s="41">
        <v>16.037240000000001</v>
      </c>
      <c r="D75" s="41">
        <v>100.3167</v>
      </c>
      <c r="E75" s="42">
        <v>640860.25724399998</v>
      </c>
      <c r="F75" s="42">
        <v>1773501.8615900001</v>
      </c>
      <c r="G75" s="43" t="s">
        <v>48</v>
      </c>
      <c r="H75" s="43" t="s">
        <v>154</v>
      </c>
      <c r="I75" s="43" t="s">
        <v>152</v>
      </c>
      <c r="J75" s="43" t="s">
        <v>153</v>
      </c>
      <c r="K75" s="43" t="s">
        <v>53</v>
      </c>
    </row>
    <row r="76" spans="1:11" s="38" customFormat="1" ht="18.75">
      <c r="A76" s="39">
        <v>44894</v>
      </c>
      <c r="B76" s="40">
        <v>13.24</v>
      </c>
      <c r="C76" s="41">
        <v>16.046510000000001</v>
      </c>
      <c r="D76" s="41">
        <v>100.18004999999999</v>
      </c>
      <c r="E76" s="42">
        <v>626233.768729</v>
      </c>
      <c r="F76" s="42">
        <v>1774439.4269699999</v>
      </c>
      <c r="G76" s="43" t="s">
        <v>48</v>
      </c>
      <c r="H76" s="43" t="s">
        <v>155</v>
      </c>
      <c r="I76" s="43" t="s">
        <v>152</v>
      </c>
      <c r="J76" s="43" t="s">
        <v>153</v>
      </c>
      <c r="K76" s="43" t="s">
        <v>53</v>
      </c>
    </row>
    <row r="77" spans="1:11" s="38" customFormat="1" ht="18.75">
      <c r="A77" s="39">
        <v>44894</v>
      </c>
      <c r="B77" s="40">
        <v>13.24</v>
      </c>
      <c r="C77" s="41">
        <v>16.16113</v>
      </c>
      <c r="D77" s="41">
        <v>100.25787</v>
      </c>
      <c r="E77" s="42">
        <v>634482.29510600003</v>
      </c>
      <c r="F77" s="42">
        <v>1787169.7475000001</v>
      </c>
      <c r="G77" s="43" t="s">
        <v>48</v>
      </c>
      <c r="H77" s="43" t="s">
        <v>156</v>
      </c>
      <c r="I77" s="43" t="s">
        <v>152</v>
      </c>
      <c r="J77" s="43" t="s">
        <v>153</v>
      </c>
      <c r="K77" s="43" t="s">
        <v>53</v>
      </c>
    </row>
    <row r="78" spans="1:11" s="38" customFormat="1" ht="18.75">
      <c r="A78" s="39">
        <v>44894</v>
      </c>
      <c r="B78" s="40">
        <v>13.24</v>
      </c>
      <c r="C78" s="41">
        <v>16.164650000000002</v>
      </c>
      <c r="D78" s="41">
        <v>100.25725</v>
      </c>
      <c r="E78" s="42">
        <v>634413.62091499998</v>
      </c>
      <c r="F78" s="42">
        <v>1787558.79088</v>
      </c>
      <c r="G78" s="43" t="s">
        <v>48</v>
      </c>
      <c r="H78" s="43" t="s">
        <v>156</v>
      </c>
      <c r="I78" s="43" t="s">
        <v>152</v>
      </c>
      <c r="J78" s="43" t="s">
        <v>153</v>
      </c>
      <c r="K78" s="43" t="s">
        <v>53</v>
      </c>
    </row>
    <row r="79" spans="1:11" s="38" customFormat="1" ht="18.75">
      <c r="A79" s="39">
        <v>44894</v>
      </c>
      <c r="B79" s="40">
        <v>13.24</v>
      </c>
      <c r="C79" s="41">
        <v>16.179539999999999</v>
      </c>
      <c r="D79" s="41">
        <v>100.63573</v>
      </c>
      <c r="E79" s="42">
        <v>674872.392368</v>
      </c>
      <c r="F79" s="42">
        <v>1789490.9553499999</v>
      </c>
      <c r="G79" s="43" t="s">
        <v>48</v>
      </c>
      <c r="H79" s="43" t="s">
        <v>157</v>
      </c>
      <c r="I79" s="43" t="s">
        <v>158</v>
      </c>
      <c r="J79" s="43" t="s">
        <v>153</v>
      </c>
      <c r="K79" s="43" t="s">
        <v>53</v>
      </c>
    </row>
    <row r="80" spans="1:11" s="38" customFormat="1" ht="18.75">
      <c r="A80" s="39">
        <v>44894</v>
      </c>
      <c r="B80" s="40">
        <v>13.24</v>
      </c>
      <c r="C80" s="41">
        <v>16.18019</v>
      </c>
      <c r="D80" s="41">
        <v>100.6397</v>
      </c>
      <c r="E80" s="42">
        <v>675296.34127099998</v>
      </c>
      <c r="F80" s="42">
        <v>1789566.2631399999</v>
      </c>
      <c r="G80" s="43" t="s">
        <v>48</v>
      </c>
      <c r="H80" s="43" t="s">
        <v>157</v>
      </c>
      <c r="I80" s="43" t="s">
        <v>158</v>
      </c>
      <c r="J80" s="43" t="s">
        <v>153</v>
      </c>
      <c r="K80" s="43" t="s">
        <v>76</v>
      </c>
    </row>
    <row r="81" spans="1:11" s="38" customFormat="1" ht="18.75">
      <c r="A81" s="39">
        <v>44894</v>
      </c>
      <c r="B81" s="40">
        <v>13.24</v>
      </c>
      <c r="C81" s="41">
        <v>16.38212</v>
      </c>
      <c r="D81" s="41">
        <v>100.34907</v>
      </c>
      <c r="E81" s="42">
        <v>644072.87465999997</v>
      </c>
      <c r="F81" s="42">
        <v>1811682.5649900001</v>
      </c>
      <c r="G81" s="43" t="s">
        <v>48</v>
      </c>
      <c r="H81" s="43" t="s">
        <v>159</v>
      </c>
      <c r="I81" s="43" t="s">
        <v>160</v>
      </c>
      <c r="J81" s="43" t="s">
        <v>153</v>
      </c>
      <c r="K81" s="43" t="s">
        <v>53</v>
      </c>
    </row>
    <row r="82" spans="1:11" s="38" customFormat="1" ht="18.75">
      <c r="A82" s="39">
        <v>44894</v>
      </c>
      <c r="B82" s="40">
        <v>13.24</v>
      </c>
      <c r="C82" s="41">
        <v>16.430900000000001</v>
      </c>
      <c r="D82" s="41">
        <v>100.04947</v>
      </c>
      <c r="E82" s="42">
        <v>612045.94158800005</v>
      </c>
      <c r="F82" s="42">
        <v>1816890.37433</v>
      </c>
      <c r="G82" s="43" t="s">
        <v>48</v>
      </c>
      <c r="H82" s="43" t="s">
        <v>161</v>
      </c>
      <c r="I82" s="43" t="s">
        <v>162</v>
      </c>
      <c r="J82" s="43" t="s">
        <v>153</v>
      </c>
      <c r="K82" s="43" t="s">
        <v>53</v>
      </c>
    </row>
    <row r="83" spans="1:11" s="38" customFormat="1" ht="18.75">
      <c r="A83" s="39">
        <v>44894</v>
      </c>
      <c r="B83" s="40">
        <v>13.24</v>
      </c>
      <c r="C83" s="41">
        <v>16.500499999999999</v>
      </c>
      <c r="D83" s="41">
        <v>100.36279</v>
      </c>
      <c r="E83" s="42">
        <v>645450.130167</v>
      </c>
      <c r="F83" s="42">
        <v>1824790.55981</v>
      </c>
      <c r="G83" s="43" t="s">
        <v>48</v>
      </c>
      <c r="H83" s="43" t="s">
        <v>163</v>
      </c>
      <c r="I83" s="43" t="s">
        <v>160</v>
      </c>
      <c r="J83" s="43" t="s">
        <v>153</v>
      </c>
      <c r="K83" s="43" t="s">
        <v>53</v>
      </c>
    </row>
    <row r="84" spans="1:11" s="38" customFormat="1" ht="18.75">
      <c r="A84" s="39">
        <v>44894</v>
      </c>
      <c r="B84" s="40">
        <v>13.24</v>
      </c>
      <c r="C84" s="41">
        <v>16.502700000000001</v>
      </c>
      <c r="D84" s="41">
        <v>100.22449</v>
      </c>
      <c r="E84" s="42">
        <v>630685.93382899999</v>
      </c>
      <c r="F84" s="42">
        <v>1824939.28367</v>
      </c>
      <c r="G84" s="43" t="s">
        <v>48</v>
      </c>
      <c r="H84" s="43" t="s">
        <v>162</v>
      </c>
      <c r="I84" s="43" t="s">
        <v>162</v>
      </c>
      <c r="J84" s="43" t="s">
        <v>153</v>
      </c>
      <c r="K84" s="43" t="s">
        <v>53</v>
      </c>
    </row>
    <row r="85" spans="1:11" s="38" customFormat="1" ht="18.75">
      <c r="A85" s="39">
        <v>44894</v>
      </c>
      <c r="B85" s="40">
        <v>13.24</v>
      </c>
      <c r="C85" s="41">
        <v>16.729399999999998</v>
      </c>
      <c r="D85" s="41">
        <v>100.13026000000001</v>
      </c>
      <c r="E85" s="42">
        <v>620486.41199499997</v>
      </c>
      <c r="F85" s="42">
        <v>1849962.4249700001</v>
      </c>
      <c r="G85" s="43" t="s">
        <v>48</v>
      </c>
      <c r="H85" s="43" t="s">
        <v>164</v>
      </c>
      <c r="I85" s="43" t="s">
        <v>164</v>
      </c>
      <c r="J85" s="43" t="s">
        <v>165</v>
      </c>
      <c r="K85" s="43" t="s">
        <v>53</v>
      </c>
    </row>
    <row r="86" spans="1:11" s="38" customFormat="1" ht="18.75">
      <c r="A86" s="39">
        <v>44894</v>
      </c>
      <c r="B86" s="40">
        <v>13.24</v>
      </c>
      <c r="C86" s="41">
        <v>16.73499</v>
      </c>
      <c r="D86" s="41">
        <v>100.25117</v>
      </c>
      <c r="E86" s="42">
        <v>633373.24124500004</v>
      </c>
      <c r="F86" s="42">
        <v>1850658.0514199999</v>
      </c>
      <c r="G86" s="43" t="s">
        <v>48</v>
      </c>
      <c r="H86" s="43" t="s">
        <v>166</v>
      </c>
      <c r="I86" s="43" t="s">
        <v>167</v>
      </c>
      <c r="J86" s="43" t="s">
        <v>165</v>
      </c>
      <c r="K86" s="43" t="s">
        <v>53</v>
      </c>
    </row>
    <row r="87" spans="1:11" s="38" customFormat="1" ht="18.75">
      <c r="A87" s="39">
        <v>44894</v>
      </c>
      <c r="B87" s="40">
        <v>13.24</v>
      </c>
      <c r="C87" s="41">
        <v>17.04485</v>
      </c>
      <c r="D87" s="41">
        <v>100.26464</v>
      </c>
      <c r="E87" s="42">
        <v>634589.42735300004</v>
      </c>
      <c r="F87" s="42">
        <v>1884952.01055</v>
      </c>
      <c r="G87" s="43" t="s">
        <v>48</v>
      </c>
      <c r="H87" s="43" t="s">
        <v>168</v>
      </c>
      <c r="I87" s="43" t="s">
        <v>169</v>
      </c>
      <c r="J87" s="43" t="s">
        <v>165</v>
      </c>
      <c r="K87" s="43" t="s">
        <v>53</v>
      </c>
    </row>
    <row r="88" spans="1:11" s="38" customFormat="1" ht="18.75">
      <c r="A88" s="39">
        <v>44894</v>
      </c>
      <c r="B88" s="40">
        <v>13.24</v>
      </c>
      <c r="C88" s="41">
        <v>17.068760000000001</v>
      </c>
      <c r="D88" s="41">
        <v>100.23542999999999</v>
      </c>
      <c r="E88" s="42">
        <v>631463.60899500002</v>
      </c>
      <c r="F88" s="42">
        <v>1887577.69539</v>
      </c>
      <c r="G88" s="43" t="s">
        <v>48</v>
      </c>
      <c r="H88" s="43" t="s">
        <v>168</v>
      </c>
      <c r="I88" s="43" t="s">
        <v>169</v>
      </c>
      <c r="J88" s="43" t="s">
        <v>165</v>
      </c>
      <c r="K88" s="43" t="s">
        <v>53</v>
      </c>
    </row>
    <row r="89" spans="1:11" s="38" customFormat="1" ht="18.75">
      <c r="A89" s="39">
        <v>44894</v>
      </c>
      <c r="B89" s="40">
        <v>13.24</v>
      </c>
      <c r="C89" s="41">
        <v>17.076809999999998</v>
      </c>
      <c r="D89" s="41">
        <v>100.08736</v>
      </c>
      <c r="E89" s="42">
        <v>615700.65326499997</v>
      </c>
      <c r="F89" s="42">
        <v>1888374.5983599999</v>
      </c>
      <c r="G89" s="43" t="s">
        <v>48</v>
      </c>
      <c r="H89" s="43" t="s">
        <v>170</v>
      </c>
      <c r="I89" s="43" t="s">
        <v>169</v>
      </c>
      <c r="J89" s="43" t="s">
        <v>165</v>
      </c>
      <c r="K89" s="43" t="s">
        <v>53</v>
      </c>
    </row>
    <row r="90" spans="1:11" s="38" customFormat="1" ht="18.75">
      <c r="A90" s="39">
        <v>44894</v>
      </c>
      <c r="B90" s="40">
        <v>13.24</v>
      </c>
      <c r="C90" s="41">
        <v>17.182130000000001</v>
      </c>
      <c r="D90" s="41">
        <v>100.90756</v>
      </c>
      <c r="E90" s="42">
        <v>702880.86736899999</v>
      </c>
      <c r="F90" s="42">
        <v>1900701.2912399999</v>
      </c>
      <c r="G90" s="43" t="s">
        <v>48</v>
      </c>
      <c r="H90" s="43" t="s">
        <v>171</v>
      </c>
      <c r="I90" s="43" t="s">
        <v>172</v>
      </c>
      <c r="J90" s="43" t="s">
        <v>165</v>
      </c>
      <c r="K90" s="43" t="s">
        <v>53</v>
      </c>
    </row>
    <row r="91" spans="1:11" s="38" customFormat="1" ht="18.75">
      <c r="A91" s="39">
        <v>44894</v>
      </c>
      <c r="B91" s="40">
        <v>13.24</v>
      </c>
      <c r="C91" s="41">
        <v>17.18554</v>
      </c>
      <c r="D91" s="41">
        <v>100.90697</v>
      </c>
      <c r="E91" s="42">
        <v>702814.38543400005</v>
      </c>
      <c r="F91" s="42">
        <v>1901078.0855</v>
      </c>
      <c r="G91" s="43" t="s">
        <v>48</v>
      </c>
      <c r="H91" s="43" t="s">
        <v>171</v>
      </c>
      <c r="I91" s="43" t="s">
        <v>172</v>
      </c>
      <c r="J91" s="43" t="s">
        <v>165</v>
      </c>
      <c r="K91" s="43" t="s">
        <v>53</v>
      </c>
    </row>
    <row r="92" spans="1:11" s="38" customFormat="1" ht="18.75">
      <c r="A92" s="39">
        <v>44894</v>
      </c>
      <c r="B92" s="40">
        <v>13.24</v>
      </c>
      <c r="C92" s="41">
        <v>17.188009999999998</v>
      </c>
      <c r="D92" s="41">
        <v>100.92231</v>
      </c>
      <c r="E92" s="42">
        <v>704443.65535500005</v>
      </c>
      <c r="F92" s="42">
        <v>1901367.58164</v>
      </c>
      <c r="G92" s="43" t="s">
        <v>48</v>
      </c>
      <c r="H92" s="43" t="s">
        <v>171</v>
      </c>
      <c r="I92" s="43" t="s">
        <v>172</v>
      </c>
      <c r="J92" s="43" t="s">
        <v>165</v>
      </c>
      <c r="K92" s="43" t="s">
        <v>53</v>
      </c>
    </row>
    <row r="93" spans="1:11" s="38" customFormat="1" ht="18.75">
      <c r="A93" s="39">
        <v>44894</v>
      </c>
      <c r="B93" s="40">
        <v>13.24</v>
      </c>
      <c r="C93" s="41">
        <v>12.653639999999999</v>
      </c>
      <c r="D93" s="41">
        <v>101.29988</v>
      </c>
      <c r="E93" s="42">
        <v>749804.50469099998</v>
      </c>
      <c r="F93" s="42">
        <v>1399932.2856399999</v>
      </c>
      <c r="G93" s="43" t="s">
        <v>48</v>
      </c>
      <c r="H93" s="43" t="s">
        <v>173</v>
      </c>
      <c r="I93" s="43" t="s">
        <v>174</v>
      </c>
      <c r="J93" s="43" t="s">
        <v>175</v>
      </c>
      <c r="K93" s="43" t="s">
        <v>53</v>
      </c>
    </row>
    <row r="94" spans="1:11" s="38" customFormat="1" ht="18.75">
      <c r="A94" s="39">
        <v>44894</v>
      </c>
      <c r="B94" s="40">
        <v>13.24</v>
      </c>
      <c r="C94" s="41">
        <v>14.95919</v>
      </c>
      <c r="D94" s="41">
        <v>100.99711000000001</v>
      </c>
      <c r="E94" s="42">
        <v>714782.86018199997</v>
      </c>
      <c r="F94" s="42">
        <v>1654778.76829</v>
      </c>
      <c r="G94" s="43" t="s">
        <v>48</v>
      </c>
      <c r="H94" s="43" t="s">
        <v>176</v>
      </c>
      <c r="I94" s="43" t="s">
        <v>177</v>
      </c>
      <c r="J94" s="43" t="s">
        <v>178</v>
      </c>
      <c r="K94" s="43" t="s">
        <v>53</v>
      </c>
    </row>
    <row r="95" spans="1:11" s="38" customFormat="1" ht="18.75">
      <c r="A95" s="39">
        <v>44894</v>
      </c>
      <c r="B95" s="40">
        <v>13.24</v>
      </c>
      <c r="C95" s="41">
        <v>14.963279999999999</v>
      </c>
      <c r="D95" s="41">
        <v>101.00041</v>
      </c>
      <c r="E95" s="42">
        <v>715133.80919599999</v>
      </c>
      <c r="F95" s="42">
        <v>1655234.5778999999</v>
      </c>
      <c r="G95" s="43" t="s">
        <v>48</v>
      </c>
      <c r="H95" s="43" t="s">
        <v>176</v>
      </c>
      <c r="I95" s="43" t="s">
        <v>177</v>
      </c>
      <c r="J95" s="43" t="s">
        <v>178</v>
      </c>
      <c r="K95" s="43" t="s">
        <v>53</v>
      </c>
    </row>
    <row r="96" spans="1:11" s="38" customFormat="1" ht="18.75">
      <c r="A96" s="39">
        <v>44894</v>
      </c>
      <c r="B96" s="40">
        <v>13.24</v>
      </c>
      <c r="C96" s="41">
        <v>14.96391</v>
      </c>
      <c r="D96" s="41">
        <v>101.00433</v>
      </c>
      <c r="E96" s="42">
        <v>715554.90498999995</v>
      </c>
      <c r="F96" s="42">
        <v>1655308.1027299999</v>
      </c>
      <c r="G96" s="43" t="s">
        <v>48</v>
      </c>
      <c r="H96" s="43" t="s">
        <v>176</v>
      </c>
      <c r="I96" s="43" t="s">
        <v>177</v>
      </c>
      <c r="J96" s="43" t="s">
        <v>178</v>
      </c>
      <c r="K96" s="43" t="s">
        <v>53</v>
      </c>
    </row>
    <row r="97" spans="1:11" s="38" customFormat="1" ht="18.75">
      <c r="A97" s="39">
        <v>44894</v>
      </c>
      <c r="B97" s="40">
        <v>13.24</v>
      </c>
      <c r="C97" s="41">
        <v>14.972289999999999</v>
      </c>
      <c r="D97" s="41">
        <v>100.979</v>
      </c>
      <c r="E97" s="42">
        <v>712821.57204300002</v>
      </c>
      <c r="F97" s="42">
        <v>1656210.9785800001</v>
      </c>
      <c r="G97" s="43" t="s">
        <v>48</v>
      </c>
      <c r="H97" s="43" t="s">
        <v>176</v>
      </c>
      <c r="I97" s="43" t="s">
        <v>177</v>
      </c>
      <c r="J97" s="43" t="s">
        <v>178</v>
      </c>
      <c r="K97" s="43" t="s">
        <v>53</v>
      </c>
    </row>
    <row r="98" spans="1:11" s="38" customFormat="1" ht="18.75">
      <c r="A98" s="39">
        <v>44894</v>
      </c>
      <c r="B98" s="40">
        <v>13.24</v>
      </c>
      <c r="C98" s="41">
        <v>14.974220000000001</v>
      </c>
      <c r="D98" s="41">
        <v>100.99072</v>
      </c>
      <c r="E98" s="42">
        <v>714080.46352600004</v>
      </c>
      <c r="F98" s="42">
        <v>1656435.8458199999</v>
      </c>
      <c r="G98" s="43" t="s">
        <v>48</v>
      </c>
      <c r="H98" s="43" t="s">
        <v>176</v>
      </c>
      <c r="I98" s="43" t="s">
        <v>177</v>
      </c>
      <c r="J98" s="43" t="s">
        <v>178</v>
      </c>
      <c r="K98" s="43" t="s">
        <v>53</v>
      </c>
    </row>
    <row r="99" spans="1:11" s="38" customFormat="1" ht="18.75">
      <c r="A99" s="39">
        <v>44894</v>
      </c>
      <c r="B99" s="40">
        <v>13.24</v>
      </c>
      <c r="C99" s="41">
        <v>14.97575</v>
      </c>
      <c r="D99" s="41">
        <v>100.97839</v>
      </c>
      <c r="E99" s="42">
        <v>712752.53249100002</v>
      </c>
      <c r="F99" s="42">
        <v>1656593.2824200001</v>
      </c>
      <c r="G99" s="43" t="s">
        <v>48</v>
      </c>
      <c r="H99" s="43" t="s">
        <v>176</v>
      </c>
      <c r="I99" s="43" t="s">
        <v>177</v>
      </c>
      <c r="J99" s="43" t="s">
        <v>178</v>
      </c>
      <c r="K99" s="43" t="s">
        <v>53</v>
      </c>
    </row>
    <row r="100" spans="1:11" s="38" customFormat="1" ht="18.75">
      <c r="A100" s="39">
        <v>44894</v>
      </c>
      <c r="B100" s="40">
        <v>13.24</v>
      </c>
      <c r="C100" s="41">
        <v>15.266959999999999</v>
      </c>
      <c r="D100" s="41">
        <v>101.12967</v>
      </c>
      <c r="E100" s="42">
        <v>728714.573875</v>
      </c>
      <c r="F100" s="42">
        <v>1688972.93835</v>
      </c>
      <c r="G100" s="43" t="s">
        <v>48</v>
      </c>
      <c r="H100" s="43" t="s">
        <v>179</v>
      </c>
      <c r="I100" s="43" t="s">
        <v>180</v>
      </c>
      <c r="J100" s="43" t="s">
        <v>178</v>
      </c>
      <c r="K100" s="43" t="s">
        <v>53</v>
      </c>
    </row>
    <row r="101" spans="1:11" s="38" customFormat="1" ht="18.75">
      <c r="A101" s="39">
        <v>44894</v>
      </c>
      <c r="B101" s="40">
        <v>13.24</v>
      </c>
      <c r="C101" s="41">
        <v>17.678339999999999</v>
      </c>
      <c r="D101" s="41">
        <v>104.07729</v>
      </c>
      <c r="E101" s="42">
        <v>1039040.6982</v>
      </c>
      <c r="F101" s="42">
        <v>1961865.31819</v>
      </c>
      <c r="G101" s="43" t="s">
        <v>48</v>
      </c>
      <c r="H101" s="43" t="s">
        <v>181</v>
      </c>
      <c r="I101" s="43" t="s">
        <v>182</v>
      </c>
      <c r="J101" s="43" t="s">
        <v>183</v>
      </c>
      <c r="K101" s="43" t="s">
        <v>53</v>
      </c>
    </row>
    <row r="102" spans="1:11" s="38" customFormat="1" ht="18.75">
      <c r="A102" s="39">
        <v>44894</v>
      </c>
      <c r="B102" s="40">
        <v>13.24</v>
      </c>
      <c r="C102" s="41">
        <v>14.487130000000001</v>
      </c>
      <c r="D102" s="41">
        <v>99.915239999999997</v>
      </c>
      <c r="E102" s="42">
        <v>598629.428953</v>
      </c>
      <c r="F102" s="42">
        <v>1601798.6361100001</v>
      </c>
      <c r="G102" s="43" t="s">
        <v>48</v>
      </c>
      <c r="H102" s="43" t="s">
        <v>184</v>
      </c>
      <c r="I102" s="43" t="s">
        <v>185</v>
      </c>
      <c r="J102" s="43" t="s">
        <v>186</v>
      </c>
      <c r="K102" s="43" t="s">
        <v>53</v>
      </c>
    </row>
    <row r="103" spans="1:11" s="38" customFormat="1" ht="18.75">
      <c r="A103" s="39">
        <v>44894</v>
      </c>
      <c r="B103" s="40">
        <v>13.24</v>
      </c>
      <c r="C103" s="41">
        <v>14.836169999999999</v>
      </c>
      <c r="D103" s="41">
        <v>100.03158999999999</v>
      </c>
      <c r="E103" s="42">
        <v>610992.863625</v>
      </c>
      <c r="F103" s="42">
        <v>1640461.6680300001</v>
      </c>
      <c r="G103" s="43" t="s">
        <v>48</v>
      </c>
      <c r="H103" s="43" t="s">
        <v>187</v>
      </c>
      <c r="I103" s="43" t="s">
        <v>188</v>
      </c>
      <c r="J103" s="43" t="s">
        <v>186</v>
      </c>
      <c r="K103" s="43" t="s">
        <v>53</v>
      </c>
    </row>
    <row r="104" spans="1:11" s="38" customFormat="1" ht="18.75">
      <c r="A104" s="39">
        <v>44894</v>
      </c>
      <c r="B104" s="40">
        <v>13.24</v>
      </c>
      <c r="C104" s="41">
        <v>17.87069</v>
      </c>
      <c r="D104" s="41">
        <v>103.11525</v>
      </c>
      <c r="E104" s="42">
        <v>936274.14725699998</v>
      </c>
      <c r="F104" s="42">
        <v>1980693.1019900001</v>
      </c>
      <c r="G104" s="43" t="s">
        <v>48</v>
      </c>
      <c r="H104" s="43" t="s">
        <v>189</v>
      </c>
      <c r="I104" s="43" t="s">
        <v>190</v>
      </c>
      <c r="J104" s="43" t="s">
        <v>191</v>
      </c>
      <c r="K104" s="43" t="s">
        <v>53</v>
      </c>
    </row>
    <row r="105" spans="1:11" s="38" customFormat="1" ht="18.75">
      <c r="A105" s="39">
        <v>44894</v>
      </c>
      <c r="B105" s="40">
        <v>13.24</v>
      </c>
      <c r="C105" s="41">
        <v>17.874009999999998</v>
      </c>
      <c r="D105" s="41">
        <v>103.11471</v>
      </c>
      <c r="E105" s="42">
        <v>936208.69248099998</v>
      </c>
      <c r="F105" s="42">
        <v>1981059.9184600001</v>
      </c>
      <c r="G105" s="43" t="s">
        <v>48</v>
      </c>
      <c r="H105" s="43" t="s">
        <v>189</v>
      </c>
      <c r="I105" s="43" t="s">
        <v>190</v>
      </c>
      <c r="J105" s="43" t="s">
        <v>191</v>
      </c>
      <c r="K105" s="43" t="s">
        <v>53</v>
      </c>
    </row>
    <row r="106" spans="1:11" s="38" customFormat="1" ht="18.75">
      <c r="A106" s="39">
        <v>44894</v>
      </c>
      <c r="B106" s="40">
        <v>13.24</v>
      </c>
      <c r="C106" s="41">
        <v>17.879619999999999</v>
      </c>
      <c r="D106" s="41">
        <v>103.08405</v>
      </c>
      <c r="E106" s="42">
        <v>932940.21255199995</v>
      </c>
      <c r="F106" s="42">
        <v>1981610.2693099999</v>
      </c>
      <c r="G106" s="43" t="s">
        <v>48</v>
      </c>
      <c r="H106" s="43" t="s">
        <v>189</v>
      </c>
      <c r="I106" s="43" t="s">
        <v>190</v>
      </c>
      <c r="J106" s="43" t="s">
        <v>191</v>
      </c>
      <c r="K106" s="43" t="s">
        <v>53</v>
      </c>
    </row>
    <row r="107" spans="1:11" s="38" customFormat="1" ht="18.75">
      <c r="A107" s="39">
        <v>44894</v>
      </c>
      <c r="B107" s="40">
        <v>13.24</v>
      </c>
      <c r="C107" s="41">
        <v>17.905619999999999</v>
      </c>
      <c r="D107" s="41">
        <v>102.56100000000001</v>
      </c>
      <c r="E107" s="42">
        <v>877375.208935</v>
      </c>
      <c r="F107" s="42">
        <v>1983352.5812899999</v>
      </c>
      <c r="G107" s="43" t="s">
        <v>48</v>
      </c>
      <c r="H107" s="43" t="s">
        <v>192</v>
      </c>
      <c r="I107" s="43" t="s">
        <v>193</v>
      </c>
      <c r="J107" s="43" t="s">
        <v>191</v>
      </c>
      <c r="K107" s="43" t="s">
        <v>53</v>
      </c>
    </row>
    <row r="108" spans="1:11" s="38" customFormat="1" ht="18.75">
      <c r="A108" s="39">
        <v>44894</v>
      </c>
      <c r="B108" s="40">
        <v>13.24</v>
      </c>
      <c r="C108" s="41">
        <v>17.486139999999999</v>
      </c>
      <c r="D108" s="41">
        <v>102.78351000000001</v>
      </c>
      <c r="E108" s="42">
        <v>901917.34225900006</v>
      </c>
      <c r="F108" s="42">
        <v>1937327.0867300001</v>
      </c>
      <c r="G108" s="43" t="s">
        <v>48</v>
      </c>
      <c r="H108" s="43" t="s">
        <v>194</v>
      </c>
      <c r="I108" s="43" t="s">
        <v>195</v>
      </c>
      <c r="J108" s="43" t="s">
        <v>196</v>
      </c>
      <c r="K108" s="43" t="s">
        <v>53</v>
      </c>
    </row>
    <row r="109" spans="1:11" s="38" customFormat="1" ht="18.75">
      <c r="A109" s="39">
        <v>44894</v>
      </c>
      <c r="B109" s="40">
        <v>13.24</v>
      </c>
      <c r="C109" s="41">
        <v>17.189609999999998</v>
      </c>
      <c r="D109" s="41">
        <v>100.09294</v>
      </c>
      <c r="E109" s="42">
        <v>616224.31044200005</v>
      </c>
      <c r="F109" s="42">
        <v>1900858.4680699999</v>
      </c>
      <c r="G109" s="43" t="s">
        <v>48</v>
      </c>
      <c r="H109" s="43" t="s">
        <v>197</v>
      </c>
      <c r="I109" s="43" t="s">
        <v>198</v>
      </c>
      <c r="J109" s="43" t="s">
        <v>199</v>
      </c>
      <c r="K109" s="43" t="s">
        <v>53</v>
      </c>
    </row>
    <row r="110" spans="1:11" s="38" customFormat="1" ht="18.75">
      <c r="A110" s="39">
        <v>44894</v>
      </c>
      <c r="B110" s="40">
        <v>13.24</v>
      </c>
      <c r="C110" s="41">
        <v>17.32713</v>
      </c>
      <c r="D110" s="41">
        <v>100.02703</v>
      </c>
      <c r="E110" s="42">
        <v>609133.80710500001</v>
      </c>
      <c r="F110" s="42">
        <v>1916035.70334</v>
      </c>
      <c r="G110" s="43" t="s">
        <v>48</v>
      </c>
      <c r="H110" s="43" t="s">
        <v>200</v>
      </c>
      <c r="I110" s="43" t="s">
        <v>198</v>
      </c>
      <c r="J110" s="43" t="s">
        <v>199</v>
      </c>
      <c r="K110" s="43" t="s">
        <v>53</v>
      </c>
    </row>
    <row r="111" spans="1:11" s="38" customFormat="1" ht="18.75">
      <c r="A111" s="39">
        <v>44894</v>
      </c>
      <c r="B111" s="40">
        <v>13.24</v>
      </c>
      <c r="C111" s="41">
        <v>17.33456</v>
      </c>
      <c r="D111" s="41">
        <v>100.09301000000001</v>
      </c>
      <c r="E111" s="42">
        <v>616140.95550799998</v>
      </c>
      <c r="F111" s="42">
        <v>1916896.4377299999</v>
      </c>
      <c r="G111" s="43" t="s">
        <v>48</v>
      </c>
      <c r="H111" s="43" t="s">
        <v>200</v>
      </c>
      <c r="I111" s="43" t="s">
        <v>198</v>
      </c>
      <c r="J111" s="43" t="s">
        <v>199</v>
      </c>
      <c r="K111" s="43" t="s">
        <v>53</v>
      </c>
    </row>
    <row r="112" spans="1:11" s="38" customFormat="1" ht="18.75">
      <c r="A112" s="39">
        <v>44894</v>
      </c>
      <c r="B112" s="40">
        <v>13.24</v>
      </c>
      <c r="C112" s="41">
        <v>17.335249999999998</v>
      </c>
      <c r="D112" s="41">
        <v>100.09708000000001</v>
      </c>
      <c r="E112" s="42">
        <v>616573.03326099995</v>
      </c>
      <c r="F112" s="42">
        <v>1916975.24633</v>
      </c>
      <c r="G112" s="43" t="s">
        <v>48</v>
      </c>
      <c r="H112" s="43" t="s">
        <v>200</v>
      </c>
      <c r="I112" s="43" t="s">
        <v>198</v>
      </c>
      <c r="J112" s="43" t="s">
        <v>199</v>
      </c>
      <c r="K112" s="43" t="s">
        <v>53</v>
      </c>
    </row>
    <row r="113" spans="1:11" s="38" customFormat="1" ht="18.75">
      <c r="A113" s="39">
        <v>44894</v>
      </c>
      <c r="B113" s="40">
        <v>13.24</v>
      </c>
      <c r="C113" s="41">
        <v>17.354790000000001</v>
      </c>
      <c r="D113" s="41">
        <v>100.10615</v>
      </c>
      <c r="E113" s="42">
        <v>617524.44272100006</v>
      </c>
      <c r="F113" s="42">
        <v>1919142.7884200001</v>
      </c>
      <c r="G113" s="43" t="s">
        <v>48</v>
      </c>
      <c r="H113" s="43" t="s">
        <v>201</v>
      </c>
      <c r="I113" s="43" t="s">
        <v>198</v>
      </c>
      <c r="J113" s="43" t="s">
        <v>199</v>
      </c>
      <c r="K113" s="43" t="s">
        <v>53</v>
      </c>
    </row>
    <row r="114" spans="1:11" s="38" customFormat="1" ht="18.75">
      <c r="A114" s="39">
        <v>44894</v>
      </c>
      <c r="B114" s="40">
        <v>13.24</v>
      </c>
      <c r="C114" s="41">
        <v>17.388159999999999</v>
      </c>
      <c r="D114" s="41">
        <v>100.13361999999999</v>
      </c>
      <c r="E114" s="42">
        <v>620421.52827600006</v>
      </c>
      <c r="F114" s="42">
        <v>1922852.0980199999</v>
      </c>
      <c r="G114" s="43" t="s">
        <v>48</v>
      </c>
      <c r="H114" s="43" t="s">
        <v>202</v>
      </c>
      <c r="I114" s="43" t="s">
        <v>198</v>
      </c>
      <c r="J114" s="43" t="s">
        <v>199</v>
      </c>
      <c r="K114" s="43" t="s">
        <v>53</v>
      </c>
    </row>
    <row r="115" spans="1:11" s="38" customFormat="1" ht="18.75">
      <c r="A115" s="39">
        <v>44894</v>
      </c>
      <c r="B115" s="40">
        <v>13.24</v>
      </c>
      <c r="C115" s="41">
        <v>17.404979999999998</v>
      </c>
      <c r="D115" s="41">
        <v>100.12643</v>
      </c>
      <c r="E115" s="42">
        <v>619646.73061700002</v>
      </c>
      <c r="F115" s="42">
        <v>1924708.6780399999</v>
      </c>
      <c r="G115" s="43" t="s">
        <v>48</v>
      </c>
      <c r="H115" s="43" t="s">
        <v>203</v>
      </c>
      <c r="I115" s="43" t="s">
        <v>204</v>
      </c>
      <c r="J115" s="43" t="s">
        <v>199</v>
      </c>
      <c r="K115" s="43" t="s">
        <v>53</v>
      </c>
    </row>
    <row r="116" spans="1:11" s="38" customFormat="1" ht="18.75">
      <c r="A116" s="39">
        <v>44894</v>
      </c>
      <c r="B116" s="40">
        <v>13.24</v>
      </c>
      <c r="C116" s="41">
        <v>17.44754</v>
      </c>
      <c r="D116" s="41">
        <v>100.03185000000001</v>
      </c>
      <c r="E116" s="42">
        <v>609574.32743499998</v>
      </c>
      <c r="F116" s="42">
        <v>1929361.09721</v>
      </c>
      <c r="G116" s="43" t="s">
        <v>48</v>
      </c>
      <c r="H116" s="43" t="s">
        <v>203</v>
      </c>
      <c r="I116" s="43" t="s">
        <v>204</v>
      </c>
      <c r="J116" s="43" t="s">
        <v>199</v>
      </c>
      <c r="K116" s="43" t="s">
        <v>53</v>
      </c>
    </row>
    <row r="117" spans="1:11" s="38" customFormat="1" ht="18.75">
      <c r="A117" s="39">
        <v>44894</v>
      </c>
      <c r="B117" s="40">
        <v>13.24</v>
      </c>
      <c r="C117" s="41">
        <v>17.683119999999999</v>
      </c>
      <c r="D117" s="41">
        <v>100.18639</v>
      </c>
      <c r="E117" s="42">
        <v>625824.14851299999</v>
      </c>
      <c r="F117" s="42">
        <v>1955523.4727099999</v>
      </c>
      <c r="G117" s="43" t="s">
        <v>48</v>
      </c>
      <c r="H117" s="43" t="s">
        <v>205</v>
      </c>
      <c r="I117" s="43" t="s">
        <v>206</v>
      </c>
      <c r="J117" s="43" t="s">
        <v>199</v>
      </c>
      <c r="K117" s="43" t="s">
        <v>53</v>
      </c>
    </row>
    <row r="118" spans="1:11" s="38" customFormat="1" ht="18.75">
      <c r="A118" s="39">
        <v>44894</v>
      </c>
      <c r="B118" s="40">
        <v>13.24</v>
      </c>
      <c r="C118" s="41">
        <v>14.78467</v>
      </c>
      <c r="D118" s="41">
        <v>104.9079</v>
      </c>
      <c r="E118" s="42">
        <v>1136763.02214</v>
      </c>
      <c r="F118" s="42">
        <v>1642908.99679</v>
      </c>
      <c r="G118" s="43" t="s">
        <v>48</v>
      </c>
      <c r="H118" s="43" t="s">
        <v>207</v>
      </c>
      <c r="I118" s="43" t="s">
        <v>208</v>
      </c>
      <c r="J118" s="43" t="s">
        <v>209</v>
      </c>
      <c r="K118" s="43" t="s">
        <v>53</v>
      </c>
    </row>
    <row r="119" spans="1:11" s="38" customFormat="1" ht="18.75">
      <c r="A119" s="39">
        <v>44894</v>
      </c>
      <c r="B119" s="40">
        <v>13.24</v>
      </c>
      <c r="C119" s="41">
        <v>14.833489999999999</v>
      </c>
      <c r="D119" s="41">
        <v>105.00397</v>
      </c>
      <c r="E119" s="42">
        <v>1147004.74416</v>
      </c>
      <c r="F119" s="42">
        <v>1648611.2177899999</v>
      </c>
      <c r="G119" s="43" t="s">
        <v>48</v>
      </c>
      <c r="H119" s="43" t="s">
        <v>210</v>
      </c>
      <c r="I119" s="43" t="s">
        <v>211</v>
      </c>
      <c r="J119" s="43" t="s">
        <v>209</v>
      </c>
      <c r="K119" s="43" t="s">
        <v>53</v>
      </c>
    </row>
    <row r="120" spans="1:11" s="38" customFormat="1" ht="18.75">
      <c r="A120" s="39">
        <v>44894</v>
      </c>
      <c r="B120" s="40">
        <v>13.24</v>
      </c>
      <c r="C120" s="41">
        <v>15.077310000000001</v>
      </c>
      <c r="D120" s="41">
        <v>105.2495</v>
      </c>
      <c r="E120" s="42">
        <v>1172787.8430699999</v>
      </c>
      <c r="F120" s="42">
        <v>1676448.8433699999</v>
      </c>
      <c r="G120" s="43" t="s">
        <v>48</v>
      </c>
      <c r="H120" s="43" t="s">
        <v>212</v>
      </c>
      <c r="I120" s="43" t="s">
        <v>213</v>
      </c>
      <c r="J120" s="43" t="s">
        <v>209</v>
      </c>
      <c r="K120" s="43" t="s">
        <v>53</v>
      </c>
    </row>
    <row r="121" spans="1:11" s="38" customFormat="1" ht="18.75">
      <c r="A121" s="39">
        <v>44894</v>
      </c>
      <c r="B121" s="40">
        <v>13.24</v>
      </c>
      <c r="C121" s="41">
        <v>15.07827</v>
      </c>
      <c r="D121" s="41">
        <v>105.24963</v>
      </c>
      <c r="E121" s="42">
        <v>1172798.84589</v>
      </c>
      <c r="F121" s="42">
        <v>1676555.9763499999</v>
      </c>
      <c r="G121" s="43" t="s">
        <v>48</v>
      </c>
      <c r="H121" s="43" t="s">
        <v>212</v>
      </c>
      <c r="I121" s="43" t="s">
        <v>213</v>
      </c>
      <c r="J121" s="43" t="s">
        <v>209</v>
      </c>
      <c r="K121" s="43" t="s">
        <v>53</v>
      </c>
    </row>
    <row r="122" spans="1:11" s="38" customFormat="1" ht="18.75">
      <c r="A122" s="39">
        <v>44894</v>
      </c>
      <c r="B122" s="40">
        <v>13.24</v>
      </c>
      <c r="C122" s="41">
        <v>15.113009999999999</v>
      </c>
      <c r="D122" s="41">
        <v>105.20496</v>
      </c>
      <c r="E122" s="42">
        <v>1167864.1021199999</v>
      </c>
      <c r="F122" s="42">
        <v>1680281.1065199999</v>
      </c>
      <c r="G122" s="43" t="s">
        <v>48</v>
      </c>
      <c r="H122" s="43" t="s">
        <v>212</v>
      </c>
      <c r="I122" s="43" t="s">
        <v>213</v>
      </c>
      <c r="J122" s="43" t="s">
        <v>209</v>
      </c>
      <c r="K122" s="43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2022-11-29T10:22:28Z</dcterms:modified>
</cp:coreProperties>
</file>