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8F16AAC9-A01E-4776-9BB0-10546DF76D01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<sst xmlns="http://schemas.openxmlformats.org/spreadsheetml/2006/main" count="183" uniqueCount="89">
  <si>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</si>
  <si>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</si>
  <si>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</si>
  <si>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</si>
  <si>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</si>
  <si>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</si>
  <si>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</si>
  <si>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</si>
  <si>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</si>
  <si>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</si>
  <si>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</si>
  <si>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</si>
  <si>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</si>
  <si>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</si>
  <si>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</si>
  <si>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</si>
  <si>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</si>
  <si>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</si>
  <si>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</si>
  <si>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</si>
  <si>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</si>
  <si>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</si>
  <si>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</si>
  <si>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</si>
  <si>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</si>
  <si>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</si>
  <si>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</si>
  <si>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</si>
  <si>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</si>
  <si>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</si>
  <si>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</si>
  <si>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</si>
  <si>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</si>
  <si>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</si>
  <si>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</si>
  <si>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</si>
  <si>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</si>
  <si>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</si>
  <si>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</si>
  <si>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</si>
  <si>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</si>
  <si>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</si>
  <si>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</si>
  <si>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</si>
  <si>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</si>
  <si>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</si>
  <si>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24 สิงหาคม 2567</t>
  </si>
  <si>
    <t>ข้อมูล Hotspot นอกพื้นที่ป่าฯ ประจำวันที่ 24 สิงหาคม 2567</t>
  </si>
  <si>
    <t>ข้อมูล Hotspot ในพื้นที่ป่าอนุรักษ์ ประจำวันที่ 24 สิงหาคม 2567</t>
  </si>
  <si>
    <t>Suomi NPP</t>
  </si>
  <si>
    <t>เขาวง</t>
  </si>
  <si>
    <t>พระพุทธบาท</t>
  </si>
  <si>
    <t>สระบุรี</t>
  </si>
  <si>
    <t>ภาคกลางและตะวันออก</t>
  </si>
  <si>
    <t>nominal</t>
  </si>
  <si>
    <t>ศาลาแดง</t>
  </si>
  <si>
    <t>บางน้ำเปรี้ยว</t>
  </si>
  <si>
    <t>ฉะเชิงเทรา</t>
  </si>
  <si>
    <t>ดงคอน</t>
  </si>
  <si>
    <t>สรรคบุรี</t>
  </si>
  <si>
    <t>ชัยนาท</t>
  </si>
  <si>
    <t>หันคา</t>
  </si>
  <si>
    <t>นางลือ</t>
  </si>
  <si>
    <t>เมืองชัยนาท</t>
  </si>
  <si>
    <t>ลำพยนต์</t>
  </si>
  <si>
    <t>ตากฟ้า</t>
  </si>
  <si>
    <t>นครสวรรค์</t>
  </si>
  <si>
    <t>ภาคเหนือ</t>
  </si>
  <si>
    <t>เต่าเล่า</t>
  </si>
  <si>
    <t>บางซ้าย</t>
  </si>
  <si>
    <t>พระนครศรีอยุธยา</t>
  </si>
  <si>
    <t>บ้านแพน</t>
  </si>
  <si>
    <t>เสนา</t>
  </si>
  <si>
    <t>ลำตะเคียน</t>
  </si>
  <si>
    <t>ผักไห่</t>
  </si>
  <si>
    <t>จักราช</t>
  </si>
  <si>
    <t>หนองเมือง</t>
  </si>
  <si>
    <t>บ้านหมี่</t>
  </si>
  <si>
    <t>ลพบุรี</t>
  </si>
  <si>
    <t>ไทยอุดม</t>
  </si>
  <si>
    <t>คลองหาด</t>
  </si>
  <si>
    <t>สระแก้ว</t>
  </si>
  <si>
    <t>ทองเอน</t>
  </si>
  <si>
    <t>อินทร์บุรี</t>
  </si>
  <si>
    <t>สิงห์บุรี</t>
  </si>
  <si>
    <t>สาลี</t>
  </si>
  <si>
    <t>บางปลาม้า</t>
  </si>
  <si>
    <t>สุพรรณบุรี</t>
  </si>
  <si>
    <t>ตะค่า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</si>
</sst>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N12" sqref="N12"/>
    </sheetView>
  </sheetViews>
  <sheetFormatPr defaultColWidth="7.4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9.81640625" style="14" bestFit="1" customWidth="1"/>
    <col min="20" max="20" width="9.54296875" style="14" bestFit="1" customWidth="1"/>
    <col min="21" max="16384" width="7.453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26953125" defaultRowHeight="22.5" customHeight="1"/>
  <cols>
    <col min="1" max="1" width="9.1796875" style="13" bestFit="1" customWidth="1"/>
    <col min="2" max="2" width="5.453125" style="19" bestFit="1" customWidth="1"/>
    <col min="3" max="3" width="6.453125" style="20" bestFit="1" customWidth="1"/>
    <col min="4" max="4" width="7.453125" style="20" bestFit="1" customWidth="1"/>
    <col min="5" max="6" width="8.453125" style="21" bestFit="1" customWidth="1"/>
    <col min="7" max="7" width="9.81640625" style="13" bestFit="1" customWidth="1"/>
    <col min="8" max="8" width="12" style="13" bestFit="1" customWidth="1"/>
    <col min="9" max="9" width="9" style="13" bestFit="1" customWidth="1"/>
    <col min="10" max="10" width="12.26953125" style="13" bestFit="1" customWidth="1"/>
    <col min="11" max="11" width="18.54296875" style="13" bestFit="1" customWidth="1"/>
    <col min="12" max="12" width="12.81640625" style="13" bestFit="1" customWidth="1"/>
    <col min="13" max="13" width="12.54296875" style="13" bestFit="1" customWidth="1"/>
    <col min="14" max="16384" width="8.26953125" style="14"/>
  </cols>
  <sheetData>
    <row r="1" spans="1:13" ht="30" customHeight="1">
      <c r="A1" s="36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5" customHeight="1">
      <c r="B5" s="19"/>
      <c r="C5" s="20"/>
      <c r="D5" s="20"/>
      <c r="E5" s="21"/>
      <c r="F5" s="21"/>
      <c r="M5" s="14"/>
    </row>
    <row r="6" spans="1:13" s="13" customFormat="1" ht="18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">
      <c r="B7" s="19"/>
      <c r="C7" s="20"/>
      <c r="D7" s="20"/>
      <c r="E7" s="21"/>
      <c r="F7" s="21"/>
      <c r="M7" s="14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0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3"/>
  <sheetViews>
    <sheetView tabSelected="1" topLeftCell="A10" zoomScaleNormal="100" workbookViewId="0">
      <selection activeCell="D5" sqref="D5"/>
    </sheetView>
  </sheetViews>
  <sheetFormatPr defaultColWidth="9.269531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8.08984375" style="21" bestFit="1" customWidth="1"/>
    <col min="9" max="9" width="9.81640625" style="21" bestFit="1" customWidth="1"/>
    <col min="10" max="10" width="13" style="21" bestFit="1" customWidth="1"/>
    <col min="11" max="11" width="17.179687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45528</v>
      </c>
      <c r="B4" s="29">
        <v>2.2799999999999998</v>
      </c>
      <c r="C4" s="30">
        <v>14.675470000000001</v>
      </c>
      <c r="D4" s="30">
        <v>100.85114</v>
      </c>
      <c r="E4" s="31">
        <v>699338.78241600003</v>
      </c>
      <c r="F4" s="31">
        <v>1623248.05923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 s="27" customFormat="1">
      <c r="A5" s="28">
        <v>45528</v>
      </c>
      <c r="B5" s="29">
        <v>13.35</v>
      </c>
      <c r="C5" s="30">
        <v>13.83029</v>
      </c>
      <c r="D5" s="30">
        <v>100.92207000000001</v>
      </c>
      <c r="E5" s="31">
        <v>707752.00019399996</v>
      </c>
      <c r="F5" s="31">
        <v>1529790.58213</v>
      </c>
      <c r="G5" s="32" t="s">
        <v>49</v>
      </c>
      <c r="H5" s="32" t="s">
        <v>55</v>
      </c>
      <c r="I5" s="32" t="s">
        <v>56</v>
      </c>
      <c r="J5" s="32" t="s">
        <v>57</v>
      </c>
      <c r="K5" s="32" t="s">
        <v>53</v>
      </c>
      <c r="L5" s="32" t="s">
        <v>54</v>
      </c>
    </row>
    <row r="6" spans="1:12" s="27" customFormat="1">
      <c r="A6" s="28">
        <v>45528</v>
      </c>
      <c r="B6" s="29">
        <v>13.35</v>
      </c>
      <c r="C6" s="30">
        <v>14.960319999999999</v>
      </c>
      <c r="D6" s="30">
        <v>100.1109</v>
      </c>
      <c r="E6" s="31">
        <v>619458.573218</v>
      </c>
      <c r="F6" s="31">
        <v>1654236.2035300001</v>
      </c>
      <c r="G6" s="32" t="s">
        <v>49</v>
      </c>
      <c r="H6" s="32" t="s">
        <v>58</v>
      </c>
      <c r="I6" s="32" t="s">
        <v>59</v>
      </c>
      <c r="J6" s="32" t="s">
        <v>60</v>
      </c>
      <c r="K6" s="32" t="s">
        <v>53</v>
      </c>
      <c r="L6" s="32" t="s">
        <v>54</v>
      </c>
    </row>
    <row r="7" spans="1:12" s="27" customFormat="1">
      <c r="A7" s="28">
        <v>45528</v>
      </c>
      <c r="B7" s="29">
        <v>13.35</v>
      </c>
      <c r="C7" s="30">
        <v>15.01624</v>
      </c>
      <c r="D7" s="30">
        <v>100.03564</v>
      </c>
      <c r="E7" s="31">
        <v>611335.91136799997</v>
      </c>
      <c r="F7" s="31">
        <v>1660382.9350099999</v>
      </c>
      <c r="G7" s="32" t="s">
        <v>49</v>
      </c>
      <c r="H7" s="32" t="s">
        <v>61</v>
      </c>
      <c r="I7" s="32" t="s">
        <v>61</v>
      </c>
      <c r="J7" s="32" t="s">
        <v>60</v>
      </c>
      <c r="K7" s="32" t="s">
        <v>53</v>
      </c>
      <c r="L7" s="32" t="s">
        <v>54</v>
      </c>
    </row>
    <row r="8" spans="1:12" s="27" customFormat="1">
      <c r="A8" s="28">
        <v>45528</v>
      </c>
      <c r="B8" s="29">
        <v>13.35</v>
      </c>
      <c r="C8" s="30">
        <v>15.16536</v>
      </c>
      <c r="D8" s="30">
        <v>100.08064</v>
      </c>
      <c r="E8" s="31">
        <v>616093.08987400006</v>
      </c>
      <c r="F8" s="31">
        <v>1676902.1068</v>
      </c>
      <c r="G8" s="32" t="s">
        <v>49</v>
      </c>
      <c r="H8" s="32" t="s">
        <v>62</v>
      </c>
      <c r="I8" s="32" t="s">
        <v>63</v>
      </c>
      <c r="J8" s="32" t="s">
        <v>60</v>
      </c>
      <c r="K8" s="32" t="s">
        <v>53</v>
      </c>
      <c r="L8" s="32" t="s">
        <v>54</v>
      </c>
    </row>
    <row r="9" spans="1:12" s="27" customFormat="1">
      <c r="A9" s="28">
        <v>45528</v>
      </c>
      <c r="B9" s="29">
        <v>13.35</v>
      </c>
      <c r="C9" s="30">
        <v>15.332100000000001</v>
      </c>
      <c r="D9" s="30">
        <v>100.54194</v>
      </c>
      <c r="E9" s="31">
        <v>665528.75200700003</v>
      </c>
      <c r="F9" s="31">
        <v>1695647.30938</v>
      </c>
      <c r="G9" s="32" t="s">
        <v>49</v>
      </c>
      <c r="H9" s="32" t="s">
        <v>64</v>
      </c>
      <c r="I9" s="32" t="s">
        <v>65</v>
      </c>
      <c r="J9" s="32" t="s">
        <v>66</v>
      </c>
      <c r="K9" s="32" t="s">
        <v>67</v>
      </c>
      <c r="L9" s="32" t="s">
        <v>54</v>
      </c>
    </row>
    <row r="10" spans="1:12" s="27" customFormat="1">
      <c r="A10" s="28">
        <v>45528</v>
      </c>
      <c r="B10" s="29">
        <v>13.35</v>
      </c>
      <c r="C10" s="30">
        <v>15.335430000000001</v>
      </c>
      <c r="D10" s="30">
        <v>100.54141</v>
      </c>
      <c r="E10" s="31">
        <v>665469.22231600003</v>
      </c>
      <c r="F10" s="31">
        <v>1696015.34351</v>
      </c>
      <c r="G10" s="32" t="s">
        <v>49</v>
      </c>
      <c r="H10" s="32" t="s">
        <v>64</v>
      </c>
      <c r="I10" s="32" t="s">
        <v>65</v>
      </c>
      <c r="J10" s="32" t="s">
        <v>66</v>
      </c>
      <c r="K10" s="32" t="s">
        <v>67</v>
      </c>
      <c r="L10" s="32" t="s">
        <v>54</v>
      </c>
    </row>
    <row r="11" spans="1:12" s="27" customFormat="1">
      <c r="A11" s="28">
        <v>45528</v>
      </c>
      <c r="B11" s="29">
        <v>13.35</v>
      </c>
      <c r="C11" s="30">
        <v>14.335050000000001</v>
      </c>
      <c r="D11" s="30">
        <v>100.31515</v>
      </c>
      <c r="E11" s="31">
        <v>641826.89305199997</v>
      </c>
      <c r="F11" s="31">
        <v>1585184.75134</v>
      </c>
      <c r="G11" s="32" t="s">
        <v>49</v>
      </c>
      <c r="H11" s="32" t="s">
        <v>68</v>
      </c>
      <c r="I11" s="32" t="s">
        <v>69</v>
      </c>
      <c r="J11" s="32" t="s">
        <v>70</v>
      </c>
      <c r="K11" s="32" t="s">
        <v>53</v>
      </c>
      <c r="L11" s="32" t="s">
        <v>54</v>
      </c>
    </row>
    <row r="12" spans="1:12" s="27" customFormat="1">
      <c r="A12" s="28">
        <v>45528</v>
      </c>
      <c r="B12" s="29">
        <v>13.35</v>
      </c>
      <c r="C12" s="30">
        <v>14.35932</v>
      </c>
      <c r="D12" s="30">
        <v>100.43147999999999</v>
      </c>
      <c r="E12" s="31">
        <v>654357.60538600001</v>
      </c>
      <c r="F12" s="31">
        <v>1587944.1871100001</v>
      </c>
      <c r="G12" s="32" t="s">
        <v>49</v>
      </c>
      <c r="H12" s="32" t="s">
        <v>71</v>
      </c>
      <c r="I12" s="32" t="s">
        <v>72</v>
      </c>
      <c r="J12" s="32" t="s">
        <v>70</v>
      </c>
      <c r="K12" s="32" t="s">
        <v>53</v>
      </c>
      <c r="L12" s="32" t="s">
        <v>54</v>
      </c>
    </row>
    <row r="13" spans="1:12" s="27" customFormat="1">
      <c r="A13" s="28">
        <v>45528</v>
      </c>
      <c r="B13" s="29">
        <v>13.35</v>
      </c>
      <c r="C13" s="30">
        <v>14.40879</v>
      </c>
      <c r="D13" s="30">
        <v>100.33557</v>
      </c>
      <c r="E13" s="31">
        <v>643982.14560599998</v>
      </c>
      <c r="F13" s="31">
        <v>1593354.85454</v>
      </c>
      <c r="G13" s="32" t="s">
        <v>49</v>
      </c>
      <c r="H13" s="32" t="s">
        <v>73</v>
      </c>
      <c r="I13" s="32" t="s">
        <v>74</v>
      </c>
      <c r="J13" s="32" t="s">
        <v>70</v>
      </c>
      <c r="K13" s="32" t="s">
        <v>53</v>
      </c>
      <c r="L13" s="32" t="s">
        <v>54</v>
      </c>
    </row>
    <row r="14" spans="1:12" s="27" customFormat="1">
      <c r="A14" s="28">
        <v>45528</v>
      </c>
      <c r="B14" s="29">
        <v>13.35</v>
      </c>
      <c r="C14" s="30">
        <v>14.440770000000001</v>
      </c>
      <c r="D14" s="30">
        <v>100.34509</v>
      </c>
      <c r="E14" s="31">
        <v>644987.92873499996</v>
      </c>
      <c r="F14" s="31">
        <v>1596898.6451600001</v>
      </c>
      <c r="G14" s="32" t="s">
        <v>49</v>
      </c>
      <c r="H14" s="32" t="s">
        <v>75</v>
      </c>
      <c r="I14" s="32" t="s">
        <v>74</v>
      </c>
      <c r="J14" s="32" t="s">
        <v>70</v>
      </c>
      <c r="K14" s="32" t="s">
        <v>53</v>
      </c>
      <c r="L14" s="32" t="s">
        <v>54</v>
      </c>
    </row>
    <row r="15" spans="1:12" s="27" customFormat="1">
      <c r="A15" s="28">
        <v>45528</v>
      </c>
      <c r="B15" s="29">
        <v>13.35</v>
      </c>
      <c r="C15" s="30">
        <v>15.09469</v>
      </c>
      <c r="D15" s="30">
        <v>100.5834</v>
      </c>
      <c r="E15" s="31">
        <v>670171.03436499997</v>
      </c>
      <c r="F15" s="31">
        <v>1669411.62035</v>
      </c>
      <c r="G15" s="32" t="s">
        <v>49</v>
      </c>
      <c r="H15" s="32" t="s">
        <v>76</v>
      </c>
      <c r="I15" s="32" t="s">
        <v>77</v>
      </c>
      <c r="J15" s="32" t="s">
        <v>78</v>
      </c>
      <c r="K15" s="32" t="s">
        <v>53</v>
      </c>
      <c r="L15" s="32" t="s">
        <v>54</v>
      </c>
    </row>
    <row r="16" spans="1:12" s="27" customFormat="1">
      <c r="A16" s="28">
        <v>45528</v>
      </c>
      <c r="B16" s="29">
        <v>13.35</v>
      </c>
      <c r="C16" s="30">
        <v>13.433809999999999</v>
      </c>
      <c r="D16" s="30">
        <v>102.24512</v>
      </c>
      <c r="E16" s="31">
        <v>851452.76678199996</v>
      </c>
      <c r="F16" s="31">
        <v>1487424.01244</v>
      </c>
      <c r="G16" s="32" t="s">
        <v>49</v>
      </c>
      <c r="H16" s="32" t="s">
        <v>79</v>
      </c>
      <c r="I16" s="32" t="s">
        <v>80</v>
      </c>
      <c r="J16" s="32" t="s">
        <v>81</v>
      </c>
      <c r="K16" s="32" t="s">
        <v>53</v>
      </c>
      <c r="L16" s="32" t="s">
        <v>54</v>
      </c>
    </row>
    <row r="17" spans="1:12" s="27" customFormat="1">
      <c r="A17" s="28">
        <v>45528</v>
      </c>
      <c r="B17" s="29">
        <v>13.35</v>
      </c>
      <c r="C17" s="30">
        <v>13.46632</v>
      </c>
      <c r="D17" s="30">
        <v>102.27549</v>
      </c>
      <c r="E17" s="31">
        <v>854697.17166700005</v>
      </c>
      <c r="F17" s="31">
        <v>1491068.1498100001</v>
      </c>
      <c r="G17" s="32" t="s">
        <v>49</v>
      </c>
      <c r="H17" s="32" t="s">
        <v>80</v>
      </c>
      <c r="I17" s="32" t="s">
        <v>80</v>
      </c>
      <c r="J17" s="32" t="s">
        <v>81</v>
      </c>
      <c r="K17" s="32" t="s">
        <v>53</v>
      </c>
      <c r="L17" s="32" t="s">
        <v>54</v>
      </c>
    </row>
    <row r="18" spans="1:12" s="27" customFormat="1">
      <c r="A18" s="28">
        <v>45528</v>
      </c>
      <c r="B18" s="29">
        <v>13.35</v>
      </c>
      <c r="C18" s="30">
        <v>15.058719999999999</v>
      </c>
      <c r="D18" s="30">
        <v>100.38701</v>
      </c>
      <c r="E18" s="31">
        <v>649085.84486499999</v>
      </c>
      <c r="F18" s="31">
        <v>1665289.6014400001</v>
      </c>
      <c r="G18" s="32" t="s">
        <v>49</v>
      </c>
      <c r="H18" s="32" t="s">
        <v>82</v>
      </c>
      <c r="I18" s="32" t="s">
        <v>83</v>
      </c>
      <c r="J18" s="32" t="s">
        <v>84</v>
      </c>
      <c r="K18" s="32" t="s">
        <v>53</v>
      </c>
      <c r="L18" s="32" t="s">
        <v>54</v>
      </c>
    </row>
    <row r="19" spans="1:12" s="27" customFormat="1">
      <c r="A19" s="28">
        <v>45528</v>
      </c>
      <c r="B19" s="29">
        <v>13.35</v>
      </c>
      <c r="C19" s="30">
        <v>14.274749999999999</v>
      </c>
      <c r="D19" s="30">
        <v>100.23014000000001</v>
      </c>
      <c r="E19" s="31">
        <v>632693.44604199997</v>
      </c>
      <c r="F19" s="31">
        <v>1578463.91068</v>
      </c>
      <c r="G19" s="32" t="s">
        <v>49</v>
      </c>
      <c r="H19" s="32" t="s">
        <v>85</v>
      </c>
      <c r="I19" s="32" t="s">
        <v>86</v>
      </c>
      <c r="J19" s="32" t="s">
        <v>87</v>
      </c>
      <c r="K19" s="32" t="s">
        <v>53</v>
      </c>
      <c r="L19" s="32" t="s">
        <v>54</v>
      </c>
    </row>
    <row r="20" spans="1:12" s="27" customFormat="1">
      <c r="A20" s="28">
        <v>45528</v>
      </c>
      <c r="B20" s="29">
        <v>13.35</v>
      </c>
      <c r="C20" s="30">
        <v>14.35609</v>
      </c>
      <c r="D20" s="30">
        <v>100.16566</v>
      </c>
      <c r="E20" s="31">
        <v>625691.93995999999</v>
      </c>
      <c r="F20" s="31">
        <v>1587425.72646</v>
      </c>
      <c r="G20" s="32" t="s">
        <v>49</v>
      </c>
      <c r="H20" s="32" t="s">
        <v>88</v>
      </c>
      <c r="I20" s="32" t="s">
        <v>86</v>
      </c>
      <c r="J20" s="32" t="s">
        <v>87</v>
      </c>
      <c r="K20" s="32" t="s">
        <v>53</v>
      </c>
      <c r="L20" s="32" t="s">
        <v>54</v>
      </c>
    </row>
    <row r="21" spans="1:12">
      <c r="L21" s="13"/>
    </row>
    <row r="23" spans="1:12">
      <c r="A23" s="35" t="s">
        <v>45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</sheetData>
  <mergeCells count="2">
    <mergeCell ref="A1:L1"/>
    <mergeCell ref="A23:L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2024-08-24T10:16:27Z</dcterms:modified>
</cp:coreProperties>
</file>