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B57E31CA-B5EB-47B7-A3C6-FF5847994BB2}" xr6:coauthVersionLast="47" xr6:coauthVersionMax="47" xr10:uidLastSave="{00000000-0000-0000-0000-000000000000}"/>
  <bookViews>
    <workbookView xWindow="-120" yWindow="-120" windowWidth="20730" windowHeight="110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<sst xmlns="http://schemas.openxmlformats.org/spreadsheetml/2006/main" count="138" uniqueCount="76">
  <si>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</si>
  <si>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</si>
  <si>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</si>
  <si>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</si>
  <si>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</si>
  <si>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</si>
  <si>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</si>
  <si>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</si>
  <si>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</si>
  <si>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</si>
  <si>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</si>
  <si>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</si>
  <si>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</si>
  <si>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</si>
  <si>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</si>
  <si>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</si>
  <si>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</si>
  <si>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</si>
  <si>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</si>
  <si>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</si>
  <si>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</si>
  <si>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</si>
  <si>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</si>
  <si>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</si>
  <si>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</si>
  <si>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</si>
  <si>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</si>
  <si>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</si>
  <si>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</si>
  <si>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</si>
  <si>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</si>
  <si>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</si>
  <si>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</si>
  <si>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</si>
  <si>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</si>
  <si>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</si>
  <si>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</si>
  <si>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</si>
  <si>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</si>
  <si>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</si>
  <si>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</si>
  <si>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</si>
  <si>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</si>
  <si>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</si>
  <si>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</si>
  <si>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</si>
  <si>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</si>
  <si>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</si>
  <si>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D_4</t>
  </si>
  <si>
    <t>Suomi NPP</t>
  </si>
  <si>
    <t>nominal</t>
  </si>
  <si>
    <t>ภาคเหนือ</t>
  </si>
  <si>
    <t>R_16</t>
  </si>
  <si>
    <t>ข้อมูล Hotspot ในพื้นที่ป่าอนุรักษ์ ประจำวันที่ 23 ตุลาคม 2568</t>
  </si>
  <si>
    <t>ข้อมูล Hotspot ในพื้นที่ป่าสงวนแห่งชาติ ประจำวันที่ 23 ตุลาคม 2568</t>
  </si>
  <si>
    <t>A_165</t>
  </si>
  <si>
    <t>ข้อมูล Hotspot นอกพื้นที่ป่าฯ ประจำวันที่ 23 ตุลาคม 2568</t>
  </si>
  <si>
    <t>พุกร่าง</t>
  </si>
  <si>
    <t>พระพุทธบาท</t>
  </si>
  <si>
    <t>สระบุรี</t>
  </si>
  <si>
    <t>ภาคกลางและตะวันออก</t>
  </si>
  <si>
    <t>A_166</t>
  </si>
  <si>
    <t>แม่สลองใน</t>
  </si>
  <si>
    <t>แม่ฟ้าหลวง</t>
  </si>
  <si>
    <t>เชียงราย</t>
  </si>
  <si>
    <t>ป่าน้ำแม่คำ ป่าน้ำแม่สลอง และป่าน้ำแม่จันฝั่งซ้าย</t>
  </si>
  <si>
    <t>R_17</t>
  </si>
  <si>
    <t>R_18</t>
  </si>
  <si>
    <t>ป่าซาง</t>
  </si>
  <si>
    <t>แม่จัน</t>
  </si>
  <si>
    <t>สันทราย</t>
  </si>
  <si>
    <t>วังซ้าย</t>
  </si>
  <si>
    <t>วังเหนือ</t>
  </si>
  <si>
    <t>ลำปาง</t>
  </si>
  <si>
    <t>A_167</t>
  </si>
  <si>
    <t>A_168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</si>
</sst>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1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39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65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40" fillId="0" borderId="0" xfId="0" applyFont="1" applyAlignment="1">
      <alignment horizontal="center" vertic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5" t="s">
        <v>34</v>
      </c>
      <c r="B1" s="35"/>
      <c r="C1" s="35"/>
      <c r="D1" s="35"/>
      <c r="E1" s="35"/>
      <c r="F1" s="35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9"/>
  <sheetViews>
    <sheetView zoomScaleNormal="100" workbookViewId="0">
      <selection activeCell="H5" sqref="H5"/>
    </sheetView>
  </sheetViews>
  <sheetFormatPr defaultColWidth="8.28515625" defaultRowHeight="18.75"/>
  <cols>
    <col min="1" max="1" width="10.7109375" style="23" bestFit="1" customWidth="1"/>
    <col min="2" max="2" width="9" style="13" bestFit="1" customWidth="1"/>
    <col min="3" max="3" width="5.42578125" style="28" bestFit="1" customWidth="1"/>
    <col min="4" max="5" width="8.42578125" style="29" bestFit="1" customWidth="1"/>
    <col min="6" max="6" width="12.42578125" style="30" bestFit="1" customWidth="1"/>
    <col min="7" max="7" width="13.5703125" style="30" bestFit="1" customWidth="1"/>
    <col min="8" max="8" width="9.85546875" style="13" bestFit="1" customWidth="1"/>
    <col min="9" max="9" width="5.28515625" style="13" bestFit="1" customWidth="1"/>
    <col min="10" max="10" width="8.85546875" style="13" bestFit="1" customWidth="1"/>
    <col min="11" max="11" width="7.140625" style="13" bestFit="1" customWidth="1"/>
    <col min="12" max="13" width="7.85546875" style="13" bestFit="1" customWidth="1"/>
    <col min="14" max="14" width="14.140625" style="13" bestFit="1" customWidth="1"/>
    <col min="15" max="15" width="15" style="13" bestFit="1" customWidth="1"/>
    <col min="16" max="17" width="30.7109375" style="23" bestFit="1" customWidth="1"/>
    <col min="18" max="18" width="12.5703125" style="23" bestFit="1" customWidth="1"/>
    <col min="19" max="19" width="14.42578125" style="23" bestFit="1" customWidth="1"/>
    <col min="20" max="20" width="44.42578125" style="23" bestFit="1" customWidth="1"/>
    <col min="21" max="21" width="9" style="23" bestFit="1" customWidth="1"/>
    <col min="22" max="16384" width="8.28515625" style="23"/>
  </cols>
  <sheetData>
    <row r="1" spans="1:20" ht="28.5" customHeight="1">
      <c r="A1" s="36" t="s">
        <v>53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0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0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0">
      <c r="A4" s="31" t="s">
        <v>48</v>
      </c>
    </row>
    <row r="9" spans="1:20" s="13" customFormat="1">
      <c r="A9" s="37" t="s">
        <v>44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</sheetData>
  <mergeCells count="2">
    <mergeCell ref="A1:T1"/>
    <mergeCell ref="A9:T9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IM3181"/>
  <sheetViews>
    <sheetView zoomScaleNormal="100" workbookViewId="0">
      <selection activeCell="F17" sqref="F17"/>
    </sheetView>
  </sheetViews>
  <sheetFormatPr defaultColWidth="8.42578125" defaultRowHeight="18" customHeight="1"/>
  <cols>
    <col min="1" max="1" width="13.28515625" style="14" customWidth="1"/>
    <col min="2" max="2" width="9" style="15" bestFit="1" customWidth="1"/>
    <col min="3" max="3" width="6" style="16" bestFit="1" customWidth="1"/>
    <col min="4" max="5" width="8.42578125" style="17" bestFit="1" customWidth="1"/>
    <col min="6" max="6" width="12.42578125" style="18" bestFit="1" customWidth="1"/>
    <col min="7" max="7" width="13.5703125" style="18" bestFit="1" customWidth="1"/>
    <col min="8" max="8" width="9.85546875" style="15" bestFit="1" customWidth="1"/>
    <col min="9" max="9" width="8.85546875" style="15" bestFit="1" customWidth="1"/>
    <col min="10" max="10" width="9" style="15" bestFit="1" customWidth="1"/>
    <col min="11" max="11" width="7.140625" style="15" bestFit="1" customWidth="1"/>
    <col min="12" max="12" width="7.85546875" style="15" bestFit="1" customWidth="1"/>
    <col min="13" max="13" width="37" style="15" bestFit="1" customWidth="1"/>
    <col min="14" max="14" width="12.5703125" style="15" bestFit="1" customWidth="1"/>
    <col min="15" max="16384" width="8.42578125" style="14"/>
  </cols>
  <sheetData>
    <row r="1" spans="1:247" ht="27.75" customHeight="1">
      <c r="A1" s="36" t="s">
        <v>54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247" ht="23.25" customHeight="1">
      <c r="N2" s="18"/>
    </row>
    <row r="3" spans="1:247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47" customFormat="1" ht="18.75">
      <c r="A4" s="31" t="s">
        <v>52</v>
      </c>
      <c r="B4" s="32">
        <v>45953</v>
      </c>
      <c r="C4" s="31">
        <v>14.12</v>
      </c>
      <c r="D4" s="33">
        <v>20.19444</v>
      </c>
      <c r="E4" s="33">
        <v>99.708920000000006</v>
      </c>
      <c r="F4" s="33">
        <v>574066.707085</v>
      </c>
      <c r="G4" s="33">
        <v>2233156.4599199998</v>
      </c>
      <c r="H4" s="31" t="s">
        <v>49</v>
      </c>
      <c r="I4" s="31" t="s">
        <v>62</v>
      </c>
      <c r="J4" s="31" t="s">
        <v>63</v>
      </c>
      <c r="K4" s="31" t="s">
        <v>64</v>
      </c>
      <c r="L4" s="31" t="s">
        <v>51</v>
      </c>
      <c r="M4" s="31" t="s">
        <v>65</v>
      </c>
      <c r="N4" s="31" t="s">
        <v>50</v>
      </c>
    </row>
    <row r="5" spans="1:247" customFormat="1" ht="18.75">
      <c r="A5" s="31" t="s">
        <v>66</v>
      </c>
      <c r="B5" s="32">
        <v>45953</v>
      </c>
      <c r="C5" s="31">
        <v>14.12</v>
      </c>
      <c r="D5" s="33">
        <v>20.196169999999999</v>
      </c>
      <c r="E5" s="33">
        <v>99.706429999999997</v>
      </c>
      <c r="F5" s="33">
        <v>573805.73120000004</v>
      </c>
      <c r="G5" s="33">
        <v>2233346.8078000001</v>
      </c>
      <c r="H5" s="31" t="s">
        <v>49</v>
      </c>
      <c r="I5" s="31" t="s">
        <v>62</v>
      </c>
      <c r="J5" s="31" t="s">
        <v>63</v>
      </c>
      <c r="K5" s="31" t="s">
        <v>64</v>
      </c>
      <c r="L5" s="31" t="s">
        <v>51</v>
      </c>
      <c r="M5" s="31" t="s">
        <v>65</v>
      </c>
      <c r="N5" s="31" t="s">
        <v>50</v>
      </c>
    </row>
    <row r="6" spans="1:247" customFormat="1" ht="18.75">
      <c r="A6" s="31" t="s">
        <v>67</v>
      </c>
      <c r="B6" s="32">
        <v>45953</v>
      </c>
      <c r="C6" s="31">
        <v>14.12</v>
      </c>
      <c r="D6" s="33">
        <v>20.19652</v>
      </c>
      <c r="E6" s="33">
        <v>99.709860000000006</v>
      </c>
      <c r="F6" s="33">
        <v>574163.93586600001</v>
      </c>
      <c r="G6" s="33">
        <v>2233387.0711599998</v>
      </c>
      <c r="H6" s="31" t="s">
        <v>49</v>
      </c>
      <c r="I6" s="31" t="s">
        <v>62</v>
      </c>
      <c r="J6" s="31" t="s">
        <v>63</v>
      </c>
      <c r="K6" s="31" t="s">
        <v>64</v>
      </c>
      <c r="L6" s="31" t="s">
        <v>51</v>
      </c>
      <c r="M6" s="31" t="s">
        <v>65</v>
      </c>
      <c r="N6" s="31" t="s">
        <v>50</v>
      </c>
    </row>
    <row r="7" spans="1:247" customFormat="1" ht="21">
      <c r="A7" s="14"/>
      <c r="B7" s="15"/>
      <c r="C7" s="16"/>
      <c r="D7" s="17"/>
      <c r="E7" s="17"/>
      <c r="F7" s="18"/>
      <c r="G7" s="18"/>
      <c r="H7" s="15"/>
      <c r="I7" s="15"/>
      <c r="J7" s="15"/>
      <c r="K7" s="15"/>
      <c r="L7" s="15"/>
      <c r="M7" s="15"/>
      <c r="N7" s="15"/>
    </row>
    <row r="8" spans="1:247" ht="18" customHeight="1">
      <c r="A8" s="23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spans="1:247" ht="18" customHeight="1">
      <c r="A9" s="23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spans="1:247" ht="18" customHeight="1">
      <c r="N10" s="14"/>
    </row>
    <row r="11" spans="1:247" ht="18" customHeight="1">
      <c r="A11" s="38" t="s">
        <v>44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</row>
    <row r="12" spans="1:247" ht="18" customHeight="1">
      <c r="N12" s="14"/>
    </row>
    <row r="13" spans="1:247" ht="18" customHeight="1">
      <c r="N13" s="14"/>
    </row>
    <row r="14" spans="1:247" ht="18" customHeight="1">
      <c r="N14" s="14"/>
    </row>
    <row r="15" spans="1:247" ht="18" customHeight="1">
      <c r="N15" s="14"/>
    </row>
    <row r="16" spans="1:247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  <row r="3179" spans="14:14" ht="18" customHeight="1">
      <c r="N3179" s="14"/>
    </row>
    <row r="3180" spans="14:14" ht="18" customHeight="1">
      <c r="N3180" s="14"/>
    </row>
    <row r="3181" spans="14:14" ht="18" customHeight="1">
      <c r="N3181" s="14"/>
    </row>
  </sheetData>
  <mergeCells count="2">
    <mergeCell ref="A11:N11"/>
    <mergeCell ref="A1:N1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IN12"/>
  <sheetViews>
    <sheetView tabSelected="1" zoomScaleNormal="100" workbookViewId="0">
      <selection activeCell="N12" sqref="N12"/>
    </sheetView>
  </sheetViews>
  <sheetFormatPr defaultColWidth="8.42578125" defaultRowHeight="15"/>
  <cols>
    <col min="1" max="1" width="13.85546875" style="19" customWidth="1"/>
    <col min="2" max="2" width="9" style="20" bestFit="1" customWidth="1"/>
    <col min="3" max="3" width="6" style="21" bestFit="1" customWidth="1"/>
    <col min="4" max="4" width="8.42578125" style="20" bestFit="1" customWidth="1"/>
    <col min="5" max="5" width="9.42578125" style="20" bestFit="1" customWidth="1"/>
    <col min="6" max="6" width="12.42578125" style="22" bestFit="1" customWidth="1"/>
    <col min="7" max="7" width="13.5703125" style="22" bestFit="1" customWidth="1"/>
    <col min="8" max="8" width="9.85546875" style="22" bestFit="1" customWidth="1"/>
    <col min="9" max="9" width="7" style="22" bestFit="1" customWidth="1"/>
    <col min="10" max="10" width="10.28515625" style="22" bestFit="1" customWidth="1"/>
    <col min="11" max="11" width="7.140625" style="22" bestFit="1" customWidth="1"/>
    <col min="12" max="12" width="18" style="22" bestFit="1" customWidth="1"/>
    <col min="13" max="13" width="12.5703125" style="21" bestFit="1" customWidth="1"/>
    <col min="14" max="16384" width="8.42578125" style="19"/>
  </cols>
  <sheetData>
    <row r="1" spans="1:248" ht="28.5" customHeight="1">
      <c r="A1" s="36" t="s">
        <v>56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248" ht="18" customHeight="1">
      <c r="J2" s="19"/>
      <c r="K2" s="19"/>
      <c r="L2" s="19"/>
    </row>
    <row r="3" spans="1:248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248" customFormat="1" ht="18.75">
      <c r="A4" s="32" t="s">
        <v>55</v>
      </c>
      <c r="B4" s="32">
        <v>45953</v>
      </c>
      <c r="C4" s="31">
        <v>1.21</v>
      </c>
      <c r="D4" s="33">
        <v>14.674609999999999</v>
      </c>
      <c r="E4" s="33">
        <v>100.80372</v>
      </c>
      <c r="F4" s="33">
        <v>694231.65023699997</v>
      </c>
      <c r="G4" s="33">
        <v>1623111.6130900001</v>
      </c>
      <c r="H4" s="31" t="s">
        <v>49</v>
      </c>
      <c r="I4" s="31" t="s">
        <v>57</v>
      </c>
      <c r="J4" s="31" t="s">
        <v>58</v>
      </c>
      <c r="K4" s="31" t="s">
        <v>59</v>
      </c>
      <c r="L4" s="31" t="s">
        <v>60</v>
      </c>
      <c r="M4" s="31" t="s">
        <v>50</v>
      </c>
    </row>
    <row r="5" spans="1:248" customFormat="1" ht="18.75">
      <c r="A5" s="32" t="s">
        <v>61</v>
      </c>
      <c r="B5" s="32">
        <v>45953</v>
      </c>
      <c r="C5" s="31">
        <v>14.12</v>
      </c>
      <c r="D5" s="33">
        <v>20.163519999999998</v>
      </c>
      <c r="E5" s="33">
        <v>99.809730000000002</v>
      </c>
      <c r="F5" s="33">
        <v>584616.34501100006</v>
      </c>
      <c r="G5" s="33">
        <v>2229782.7115000002</v>
      </c>
      <c r="H5" s="31" t="s">
        <v>49</v>
      </c>
      <c r="I5" s="31" t="s">
        <v>68</v>
      </c>
      <c r="J5" s="31" t="s">
        <v>69</v>
      </c>
      <c r="K5" s="31" t="s">
        <v>64</v>
      </c>
      <c r="L5" s="31" t="s">
        <v>51</v>
      </c>
      <c r="M5" s="31" t="s">
        <v>50</v>
      </c>
    </row>
    <row r="6" spans="1:248" customFormat="1" ht="18.75">
      <c r="A6" s="32" t="s">
        <v>74</v>
      </c>
      <c r="B6" s="32">
        <v>45953</v>
      </c>
      <c r="C6" s="31">
        <v>14.12</v>
      </c>
      <c r="D6" s="33">
        <v>20.168659999999999</v>
      </c>
      <c r="E6" s="33">
        <v>99.909000000000006</v>
      </c>
      <c r="F6" s="33">
        <v>594987.52613400004</v>
      </c>
      <c r="G6" s="33">
        <v>2230405.2095699999</v>
      </c>
      <c r="H6" s="31" t="s">
        <v>49</v>
      </c>
      <c r="I6" s="31" t="s">
        <v>70</v>
      </c>
      <c r="J6" s="31" t="s">
        <v>69</v>
      </c>
      <c r="K6" s="31" t="s">
        <v>64</v>
      </c>
      <c r="L6" s="31" t="s">
        <v>51</v>
      </c>
      <c r="M6" s="31" t="s">
        <v>50</v>
      </c>
    </row>
    <row r="7" spans="1:248" customFormat="1" ht="18.75">
      <c r="A7" s="32" t="s">
        <v>75</v>
      </c>
      <c r="B7" s="32">
        <v>45953</v>
      </c>
      <c r="C7" s="31">
        <v>14.12</v>
      </c>
      <c r="D7" s="33">
        <v>19.182980000000001</v>
      </c>
      <c r="E7" s="33">
        <v>99.62527</v>
      </c>
      <c r="F7" s="33">
        <v>565738.36210300005</v>
      </c>
      <c r="G7" s="33">
        <v>2121191.85341</v>
      </c>
      <c r="H7" s="31" t="s">
        <v>49</v>
      </c>
      <c r="I7" s="31" t="s">
        <v>71</v>
      </c>
      <c r="J7" s="31" t="s">
        <v>72</v>
      </c>
      <c r="K7" s="31" t="s">
        <v>73</v>
      </c>
      <c r="L7" s="31" t="s">
        <v>51</v>
      </c>
      <c r="M7" s="31" t="s">
        <v>50</v>
      </c>
    </row>
    <row r="8" spans="1:248" customFormat="1">
      <c r="A8" s="19"/>
      <c r="B8" s="20"/>
      <c r="C8" s="21"/>
      <c r="D8" s="20"/>
      <c r="E8" s="20"/>
      <c r="F8" s="22"/>
      <c r="G8" s="22"/>
      <c r="H8" s="22"/>
      <c r="I8" s="22"/>
      <c r="J8" s="22"/>
      <c r="K8" s="22"/>
      <c r="L8" s="22"/>
      <c r="M8" s="21"/>
    </row>
    <row r="9" spans="1:248" ht="18.75">
      <c r="A9" s="34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</row>
    <row r="10" spans="1:248" ht="18.75">
      <c r="A10" s="34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</row>
    <row r="12" spans="1:248" ht="18.75">
      <c r="A12" s="38" t="s">
        <v>44</v>
      </c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</row>
  </sheetData>
  <mergeCells count="2">
    <mergeCell ref="A12:M12"/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JiBuu JuBii</cp:lastModifiedBy>
  <cp:lastPrinted>2020-05-13T08:06:02Z</cp:lastPrinted>
  <dcterms:created xsi:type="dcterms:W3CDTF">2011-10-03T01:29:32Z</dcterms:created>
  <dcterms:modified xsi:type="dcterms:W3CDTF">2025-10-23T14:02:12Z</dcterms:modified>
</cp:coreProperties>
</file>