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569B375-042C-4351-9022-C8FCB75BB77A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<sst xmlns="http://schemas.openxmlformats.org/spreadsheetml/2006/main" count="141" uniqueCount="86">
  <si>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</si>
  <si>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</si>
  <si>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</si>
  <si>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</si>
  <si>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</si>
  <si>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</si>
  <si>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</si>
  <si>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</si>
  <si>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</si>
  <si>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</si>
  <si>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</si>
  <si>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</si>
  <si>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</si>
  <si>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</si>
  <si>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</si>
  <si>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</si>
  <si>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</si>
  <si>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</si>
  <si>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</si>
  <si>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</si>
  <si>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</si>
  <si>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</si>
  <si>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</si>
  <si>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</si>
  <si>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</si>
  <si>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</si>
  <si>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</si>
  <si>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</si>
  <si>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</si>
  <si>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</si>
  <si>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</si>
  <si>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</si>
  <si>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</si>
  <si>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</si>
  <si>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</si>
  <si>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</si>
  <si>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</si>
  <si>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</si>
  <si>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</si>
  <si>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</si>
  <si>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</si>
  <si>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</si>
  <si>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</si>
  <si>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</si>
  <si>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</si>
  <si>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</si>
  <si>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</si>
  <si>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</si>
  <si>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</si>
  <si>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</si>
  <si>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</si>
  <si>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ภาคเหนือ</t>
  </si>
  <si>
    <t>ข้อมูล Hotspot ในพื้นที่ป่าอนุรักษ์ ประจำวันที่ 11 มิถุนายน 2569</t>
  </si>
  <si>
    <t>ข้อมูล Hotspot ในพื้นที่ป่าสงวนแห่งชาติ ประจำวันที่ 11 มิถุนายน 2569</t>
  </si>
  <si>
    <t>A_47742</t>
  </si>
  <si>
    <t>ข้อมูล Hotspot นอกพื้นที่ป่าฯ ประจำวันที่ 11 มิถุนายน 2569</t>
  </si>
  <si>
    <t>คลองกระจัง</t>
  </si>
  <si>
    <t>ศรีเทพ</t>
  </si>
  <si>
    <t>เพชรบูรณ์</t>
  </si>
  <si>
    <t>น้ำร้อน</t>
  </si>
  <si>
    <t>วิเชียรบุรี</t>
  </si>
  <si>
    <t>ทับยาว</t>
  </si>
  <si>
    <t>ลาดกระบัง</t>
  </si>
  <si>
    <t>กรุงเทพมหานคร</t>
  </si>
  <si>
    <t>คลองนครเนื่องเข</t>
  </si>
  <si>
    <t>เมืองฉะเชิงเทรา</t>
  </si>
  <si>
    <t>ฉะเชิงเทรา</t>
  </si>
  <si>
    <t>หนองชาก</t>
  </si>
  <si>
    <t>บ้านบึง</t>
  </si>
  <si>
    <t>ชลบุรี</t>
  </si>
  <si>
    <t>นิลเพชร</t>
  </si>
  <si>
    <t>บางเลน</t>
  </si>
  <si>
    <t>นครปฐม</t>
  </si>
  <si>
    <t>ท้ายน้ำ</t>
  </si>
  <si>
    <t>โพทะเล</t>
  </si>
  <si>
    <t>พิจิตร</t>
  </si>
  <si>
    <t>หันทราย</t>
  </si>
  <si>
    <t>อรัญประเทศ</t>
  </si>
  <si>
    <t>สระแก้ว</t>
  </si>
  <si>
    <t>A_47743</t>
  </si>
  <si>
    <t>A_47744</t>
  </si>
  <si>
    <t>A_47745</t>
  </si>
  <si>
    <t>A_47746</t>
  </si>
  <si>
    <t>A_47747</t>
  </si>
  <si>
    <t>A_47748</t>
  </si>
  <si>
    <t>A_47749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</si>
</sst>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A4" sqref="A4:XFD4"/>
    </sheetView>
  </sheetViews>
  <sheetFormatPr defaultColWidth="10.85546875" defaultRowHeight="18.75"/>
  <cols>
    <col min="1" max="1" width="9.85546875" style="21" bestFit="1" customWidth="1"/>
    <col min="2" max="2" width="7.28515625" style="12" bestFit="1" customWidth="1"/>
    <col min="3" max="3" width="5.42578125" style="24" bestFit="1" customWidth="1"/>
    <col min="4" max="4" width="7.5703125" style="30" bestFit="1" customWidth="1"/>
    <col min="5" max="5" width="8.5703125" style="30" bestFit="1" customWidth="1"/>
    <col min="6" max="6" width="11.28515625" style="30" bestFit="1" customWidth="1"/>
    <col min="7" max="7" width="12.140625" style="30" bestFit="1" customWidth="1"/>
    <col min="8" max="8" width="9.28515625" style="12" bestFit="1" customWidth="1"/>
    <col min="9" max="9" width="6.85546875" style="12" bestFit="1" customWidth="1"/>
    <col min="10" max="10" width="11.5703125" style="12" bestFit="1" customWidth="1"/>
    <col min="11" max="11" width="5.7109375" style="12" bestFit="1" customWidth="1"/>
    <col min="12" max="12" width="7.42578125" style="12" bestFit="1" customWidth="1"/>
    <col min="13" max="13" width="6.5703125" style="12" bestFit="1" customWidth="1"/>
    <col min="14" max="14" width="18.42578125" style="12" bestFit="1" customWidth="1"/>
    <col min="15" max="15" width="18.7109375" style="12" bestFit="1" customWidth="1"/>
    <col min="16" max="17" width="26" style="21" bestFit="1" customWidth="1"/>
    <col min="18" max="18" width="11.5703125" style="21" bestFit="1" customWidth="1"/>
    <col min="19" max="19" width="13.42578125" style="21" bestFit="1" customWidth="1"/>
    <col min="20" max="20" width="46.85546875" style="21" bestFit="1" customWidth="1"/>
    <col min="21" max="21" width="7.7109375" style="21" bestFit="1" customWidth="1"/>
    <col min="22" max="16384" width="10.85546875" style="21"/>
  </cols>
  <sheetData>
    <row r="1" spans="1:256" ht="28.5" customHeight="1">
      <c r="A1" s="40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6"/>
  <sheetViews>
    <sheetView tabSelected="1" zoomScaleNormal="100" workbookViewId="0">
      <selection activeCell="E16" sqref="E16"/>
    </sheetView>
  </sheetViews>
  <sheetFormatPr defaultColWidth="10.85546875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5" bestFit="1" customWidth="1"/>
    <col min="5" max="5" width="9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42578125" style="14" bestFit="1" customWidth="1"/>
    <col min="10" max="10" width="9.28515625" style="14" bestFit="1" customWidth="1"/>
    <col min="11" max="11" width="7.42578125" style="14" bestFit="1" customWidth="1"/>
    <col min="12" max="12" width="18.5703125" style="14" bestFit="1" customWidth="1"/>
    <col min="13" max="13" width="12" style="14" bestFit="1" customWidth="1"/>
    <col min="14" max="14" width="12.5703125" style="14" bestFit="1" customWidth="1"/>
    <col min="15" max="16384" width="10.85546875" style="13"/>
  </cols>
  <sheetData>
    <row r="1" spans="1:245" ht="27.7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5" ht="23.25" customHeight="1">
      <c r="N2" s="16"/>
    </row>
    <row r="3" spans="1:245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ht="18" customHeight="1">
      <c r="A4" s="3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</row>
    <row r="5" spans="1:245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7" spans="1:245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45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5" ht="18" customHeight="1">
      <c r="N9" s="13"/>
    </row>
    <row r="10" spans="1:245" ht="18" customHeight="1">
      <c r="N10" s="13"/>
    </row>
    <row r="11" spans="1:245" ht="18" customHeight="1">
      <c r="N11" s="13"/>
    </row>
    <row r="12" spans="1:245" ht="18" customHeight="1"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6"/>
  <sheetViews>
    <sheetView zoomScaleNormal="100" workbookViewId="0">
      <selection activeCell="P23" sqref="P23"/>
    </sheetView>
  </sheetViews>
  <sheetFormatPr defaultColWidth="10" defaultRowHeight="15"/>
  <cols>
    <col min="1" max="1" width="10.7109375" style="17" bestFit="1" customWidth="1"/>
    <col min="2" max="2" width="8.8554687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1.28515625" style="20" bestFit="1" customWidth="1"/>
    <col min="10" max="10" width="9.28515625" style="20" bestFit="1" customWidth="1"/>
    <col min="11" max="11" width="7.140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0" t="s">
        <v>55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54</v>
      </c>
      <c r="B4" s="35">
        <v>46184</v>
      </c>
      <c r="C4" s="36">
        <v>13.46</v>
      </c>
      <c r="D4" s="37">
        <v>15.33755</v>
      </c>
      <c r="E4" s="37">
        <v>101.15973</v>
      </c>
      <c r="F4" s="37">
        <v>731866.40899100003</v>
      </c>
      <c r="G4" s="37">
        <v>1696817.3706199999</v>
      </c>
      <c r="H4" s="38" t="s">
        <v>48</v>
      </c>
      <c r="I4" s="38" t="s">
        <v>56</v>
      </c>
      <c r="J4" s="38" t="s">
        <v>57</v>
      </c>
      <c r="K4" s="38" t="s">
        <v>58</v>
      </c>
      <c r="L4" s="38" t="s">
        <v>51</v>
      </c>
      <c r="M4" s="38" t="s">
        <v>50</v>
      </c>
    </row>
    <row r="5" spans="1:13" customFormat="1" ht="18.75">
      <c r="A5" s="28" t="s">
        <v>79</v>
      </c>
      <c r="B5" s="35">
        <v>46184</v>
      </c>
      <c r="C5" s="36">
        <v>13.46</v>
      </c>
      <c r="D5" s="37">
        <v>15.691879999999999</v>
      </c>
      <c r="E5" s="37">
        <v>101.27166</v>
      </c>
      <c r="F5" s="37">
        <v>743472.271756</v>
      </c>
      <c r="G5" s="37">
        <v>1736159.2579000001</v>
      </c>
      <c r="H5" s="38" t="s">
        <v>48</v>
      </c>
      <c r="I5" s="38" t="s">
        <v>59</v>
      </c>
      <c r="J5" s="38" t="s">
        <v>60</v>
      </c>
      <c r="K5" s="38" t="s">
        <v>58</v>
      </c>
      <c r="L5" s="38" t="s">
        <v>51</v>
      </c>
      <c r="M5" s="38" t="s">
        <v>50</v>
      </c>
    </row>
    <row r="6" spans="1:13" customFormat="1" ht="18.75">
      <c r="A6" s="28" t="s">
        <v>80</v>
      </c>
      <c r="B6" s="35">
        <v>46184</v>
      </c>
      <c r="C6" s="36">
        <v>13.46</v>
      </c>
      <c r="D6" s="37">
        <v>13.722189999999999</v>
      </c>
      <c r="E6" s="37">
        <v>100.82095</v>
      </c>
      <c r="F6" s="37">
        <v>696909.35523400002</v>
      </c>
      <c r="G6" s="37">
        <v>1517744.6864499999</v>
      </c>
      <c r="H6" s="38" t="s">
        <v>48</v>
      </c>
      <c r="I6" s="38" t="s">
        <v>61</v>
      </c>
      <c r="J6" s="38" t="s">
        <v>62</v>
      </c>
      <c r="K6" s="38" t="s">
        <v>63</v>
      </c>
      <c r="L6" s="38" t="s">
        <v>49</v>
      </c>
      <c r="M6" s="38" t="s">
        <v>50</v>
      </c>
    </row>
    <row r="7" spans="1:13" customFormat="1" ht="18.75">
      <c r="A7" s="28" t="s">
        <v>81</v>
      </c>
      <c r="B7" s="35">
        <v>46184</v>
      </c>
      <c r="C7" s="36">
        <v>13.46</v>
      </c>
      <c r="D7" s="37">
        <v>13.77116</v>
      </c>
      <c r="E7" s="37">
        <v>100.98934</v>
      </c>
      <c r="F7" s="37">
        <v>715079.83075600001</v>
      </c>
      <c r="G7" s="37">
        <v>1523307.0586999999</v>
      </c>
      <c r="H7" s="38" t="s">
        <v>48</v>
      </c>
      <c r="I7" s="38" t="s">
        <v>64</v>
      </c>
      <c r="J7" s="38" t="s">
        <v>65</v>
      </c>
      <c r="K7" s="38" t="s">
        <v>66</v>
      </c>
      <c r="L7" s="38" t="s">
        <v>49</v>
      </c>
      <c r="M7" s="38" t="s">
        <v>50</v>
      </c>
    </row>
    <row r="8" spans="1:13" customFormat="1" ht="18.75">
      <c r="A8" s="28" t="s">
        <v>82</v>
      </c>
      <c r="B8" s="35">
        <v>46184</v>
      </c>
      <c r="C8" s="36">
        <v>13.46</v>
      </c>
      <c r="D8" s="37">
        <v>13.286580000000001</v>
      </c>
      <c r="E8" s="37">
        <v>101.18443000000001</v>
      </c>
      <c r="F8" s="37">
        <v>736659.44462800003</v>
      </c>
      <c r="G8" s="37">
        <v>1469865.0587599999</v>
      </c>
      <c r="H8" s="38" t="s">
        <v>48</v>
      </c>
      <c r="I8" s="38" t="s">
        <v>67</v>
      </c>
      <c r="J8" s="38" t="s">
        <v>68</v>
      </c>
      <c r="K8" s="38" t="s">
        <v>69</v>
      </c>
      <c r="L8" s="38" t="s">
        <v>49</v>
      </c>
      <c r="M8" s="38" t="s">
        <v>50</v>
      </c>
    </row>
    <row r="9" spans="1:13" customFormat="1" ht="18.75">
      <c r="A9" s="28" t="s">
        <v>83</v>
      </c>
      <c r="B9" s="35">
        <v>46184</v>
      </c>
      <c r="C9" s="36">
        <v>13.46</v>
      </c>
      <c r="D9" s="37">
        <v>14.11613</v>
      </c>
      <c r="E9" s="37">
        <v>100.20326</v>
      </c>
      <c r="F9" s="37">
        <v>629883.93526399997</v>
      </c>
      <c r="G9" s="37">
        <v>1560902.42891</v>
      </c>
      <c r="H9" s="38" t="s">
        <v>48</v>
      </c>
      <c r="I9" s="38" t="s">
        <v>70</v>
      </c>
      <c r="J9" s="38" t="s">
        <v>71</v>
      </c>
      <c r="K9" s="38" t="s">
        <v>72</v>
      </c>
      <c r="L9" s="38" t="s">
        <v>49</v>
      </c>
      <c r="M9" s="38" t="s">
        <v>50</v>
      </c>
    </row>
    <row r="10" spans="1:13" customFormat="1" ht="18.75">
      <c r="A10" s="28" t="s">
        <v>84</v>
      </c>
      <c r="B10" s="35">
        <v>46184</v>
      </c>
      <c r="C10" s="36">
        <v>13.46</v>
      </c>
      <c r="D10" s="37">
        <v>16.14068</v>
      </c>
      <c r="E10" s="37">
        <v>100.1973</v>
      </c>
      <c r="F10" s="37">
        <v>628018.92330499995</v>
      </c>
      <c r="G10" s="37">
        <v>1784868.6012800001</v>
      </c>
      <c r="H10" s="38" t="s">
        <v>48</v>
      </c>
      <c r="I10" s="38" t="s">
        <v>73</v>
      </c>
      <c r="J10" s="38" t="s">
        <v>74</v>
      </c>
      <c r="K10" s="38" t="s">
        <v>75</v>
      </c>
      <c r="L10" s="38" t="s">
        <v>51</v>
      </c>
      <c r="M10" s="38" t="s">
        <v>50</v>
      </c>
    </row>
    <row r="11" spans="1:13" customFormat="1" ht="18.75">
      <c r="A11" s="28" t="s">
        <v>85</v>
      </c>
      <c r="B11" s="35">
        <v>46184</v>
      </c>
      <c r="C11" s="36">
        <v>13.46</v>
      </c>
      <c r="D11" s="37">
        <v>13.745509999999999</v>
      </c>
      <c r="E11" s="37">
        <v>102.44091</v>
      </c>
      <c r="F11" s="37">
        <v>872191.65762499999</v>
      </c>
      <c r="G11" s="37">
        <v>1522239.1423299999</v>
      </c>
      <c r="H11" s="38" t="s">
        <v>48</v>
      </c>
      <c r="I11" s="38" t="s">
        <v>76</v>
      </c>
      <c r="J11" s="38" t="s">
        <v>77</v>
      </c>
      <c r="K11" s="38" t="s">
        <v>78</v>
      </c>
      <c r="L11" s="38" t="s">
        <v>49</v>
      </c>
      <c r="M11" s="38" t="s">
        <v>50</v>
      </c>
    </row>
    <row r="12" spans="1:13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  <row r="13" spans="1:13" ht="18.75">
      <c r="A13" s="12"/>
      <c r="B13" s="34"/>
      <c r="C13" s="12"/>
      <c r="D13" s="30"/>
      <c r="E13" s="30"/>
      <c r="F13" s="30"/>
      <c r="G13" s="30"/>
      <c r="H13" s="12"/>
      <c r="I13" s="12"/>
      <c r="J13" s="12"/>
      <c r="K13" s="12"/>
      <c r="L13" s="12"/>
      <c r="M13" s="12"/>
    </row>
    <row r="16" spans="1:13" ht="18.75">
      <c r="A16" s="42" t="s">
        <v>44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</row>
  </sheetData>
  <mergeCells count="2">
    <mergeCell ref="A1:M1"/>
    <mergeCell ref="A16:M16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2026-06-12T01:47:29Z</dcterms:modified>
</cp:coreProperties>
</file>