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7D38A40-0A1C-4BFA-AC0C-EDF5AAEA6CB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<sst xmlns="http://schemas.openxmlformats.org/spreadsheetml/2006/main" count="175" uniqueCount="84">
  <si>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</si>
  <si>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</si>
  <si>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</si>
  <si>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</si>
  <si>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</si>
  <si>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</si>
  <si>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</si>
  <si>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</si>
  <si>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</si>
  <si>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</si>
  <si>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</si>
  <si>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</si>
  <si>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</si>
  <si>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</si>
  <si>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</si>
  <si>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</si>
  <si>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</si>
  <si>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</si>
  <si>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</si>
  <si>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</si>
  <si>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</si>
  <si>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</si>
  <si>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</si>
  <si>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</si>
  <si>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</si>
  <si>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</si>
  <si>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</si>
  <si>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</si>
  <si>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</si>
  <si>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</si>
  <si>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</si>
  <si>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</si>
  <si>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</si>
  <si>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</si>
  <si>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</si>
  <si>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</si>
  <si>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</si>
  <si>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</si>
  <si>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</si>
  <si>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</si>
  <si>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</si>
  <si>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</si>
  <si>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</si>
  <si>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</si>
  <si>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</si>
  <si>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28 มิถุนายน 2566</t>
  </si>
  <si>
    <t>ข้อมูล Hotspot ในพื้นที่ป่าอนุรักษ์ ประจำวันที่ 28 มิถุนายน 2566</t>
  </si>
  <si>
    <t>ข้อมูล Hotspot นอกพื้นที่ป่าฯ ประจำวันที่ 28 มิถุนายน 2566</t>
  </si>
  <si>
    <t>Suomi NPP</t>
  </si>
  <si>
    <t>แม่สลิด</t>
  </si>
  <si>
    <t>บ้านตาก</t>
  </si>
  <si>
    <t>ตาก</t>
  </si>
  <si>
    <t>ภาคเหนือ</t>
  </si>
  <si>
    <t>nominal</t>
  </si>
  <si>
    <t>ช้างกลาง</t>
  </si>
  <si>
    <t>นครศรีธรรมราช</t>
  </si>
  <si>
    <t>ภาคใต้</t>
  </si>
  <si>
    <t>หลักช้าง</t>
  </si>
  <si>
    <t>อ่างหิน</t>
  </si>
  <si>
    <t>ปากท่อ</t>
  </si>
  <si>
    <t>ราชบุรี</t>
  </si>
  <si>
    <t>ภาคกลางและตะวันออก</t>
  </si>
  <si>
    <t>บ้านใหม่ไชยมงคล</t>
  </si>
  <si>
    <t>ทุ่งเสลี่ยม</t>
  </si>
  <si>
    <t>สุโขทัย</t>
  </si>
  <si>
    <t>รางบัว</t>
  </si>
  <si>
    <t>จอมบึง</t>
  </si>
  <si>
    <t>ป่าฝั่งซ้ายแม่น้ำภาชี</t>
  </si>
  <si>
    <t>สองแคว</t>
  </si>
  <si>
    <t>ดอยหล่อ</t>
  </si>
  <si>
    <t>เชียงใหม่</t>
  </si>
  <si>
    <t>เกษตรสุวรรณ</t>
  </si>
  <si>
    <t>บ่อทอง</t>
  </si>
  <si>
    <t>ชลบุรี</t>
  </si>
  <si>
    <t>นิลเพชร</t>
  </si>
  <si>
    <t>บางเลน</t>
  </si>
  <si>
    <t>นครปฐม</t>
  </si>
  <si>
    <t>หินเหล็กไฟ</t>
  </si>
  <si>
    <t>หัวหิน</t>
  </si>
  <si>
    <t>ประจวบคีรีขันธ์</t>
  </si>
  <si>
    <t>ดู่ลาด</t>
  </si>
  <si>
    <t>ทรายมูล</t>
  </si>
  <si>
    <t>ยโสธร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</si>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</sst>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27" fillId="0" borderId="0" xfId="0" applyNumberFormat="1" applyFont="1"/>
    <xf numFmtId="1" fontId="27" fillId="0" borderId="0" xfId="0" applyNumberFormat="1" applyFont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7.42578125" defaultRowHeight="18.75"/>
  <cols>
    <col min="1" max="1" width="8.140625" style="13" bestFit="1" customWidth="1"/>
    <col min="2" max="2" width="4.85546875" style="28" bestFit="1" customWidth="1"/>
    <col min="3" max="3" width="5.85546875" style="29" bestFit="1" customWidth="1"/>
    <col min="4" max="4" width="6.71093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7.7109375" style="13" bestFit="1" customWidth="1"/>
    <col min="9" max="9" width="10.85546875" style="13" bestFit="1" customWidth="1"/>
    <col min="10" max="10" width="7.85546875" style="13" bestFit="1" customWidth="1"/>
    <col min="11" max="11" width="17.5703125" style="13" bestFit="1" customWidth="1"/>
    <col min="12" max="12" width="12.42578125" style="13" bestFit="1" customWidth="1"/>
    <col min="13" max="13" width="15" style="13" bestFit="1" customWidth="1"/>
    <col min="14" max="14" width="25" style="13" bestFit="1" customWidth="1"/>
    <col min="15" max="15" width="29.42578125" style="23" bestFit="1" customWidth="1"/>
    <col min="16" max="16" width="11.42578125" style="23" bestFit="1" customWidth="1"/>
    <col min="17" max="17" width="13.42578125" style="23" bestFit="1" customWidth="1"/>
    <col min="18" max="18" width="46.85546875" style="23" bestFit="1" customWidth="1"/>
    <col min="19" max="19" width="1.42578125" style="23" bestFit="1" customWidth="1"/>
    <col min="20" max="16384" width="7.42578125" style="23"/>
  </cols>
  <sheetData>
    <row r="1" spans="1:18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97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4" width="6.42578125" style="17" bestFit="1" customWidth="1"/>
    <col min="5" max="6" width="8.42578125" style="18" bestFit="1" customWidth="1"/>
    <col min="7" max="7" width="9.85546875" style="15" bestFit="1" customWidth="1"/>
    <col min="8" max="8" width="5.5703125" style="15" bestFit="1" customWidth="1"/>
    <col min="9" max="10" width="6.140625" style="15" bestFit="1" customWidth="1"/>
    <col min="11" max="11" width="18" style="15" bestFit="1" customWidth="1"/>
    <col min="12" max="12" width="1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45105</v>
      </c>
      <c r="B4" s="33">
        <v>14.07</v>
      </c>
      <c r="C4" s="34">
        <v>13.49381</v>
      </c>
      <c r="D4" s="34">
        <v>99.544610000000006</v>
      </c>
      <c r="E4" s="35">
        <v>558940.10127099999</v>
      </c>
      <c r="F4" s="35">
        <v>1491810.7234700001</v>
      </c>
      <c r="G4" s="36" t="s">
        <v>48</v>
      </c>
      <c r="H4" s="36" t="s">
        <v>65</v>
      </c>
      <c r="I4" s="36" t="s">
        <v>66</v>
      </c>
      <c r="J4" s="36" t="s">
        <v>60</v>
      </c>
      <c r="K4" s="36" t="s">
        <v>61</v>
      </c>
      <c r="L4" s="36" t="s">
        <v>67</v>
      </c>
      <c r="M4" s="36" t="s">
        <v>53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  <row r="3284" spans="13:13" ht="22.5" customHeight="1">
      <c r="M3284" s="14"/>
    </row>
    <row r="3285" spans="13:13" ht="22.5" customHeight="1">
      <c r="M3285" s="14"/>
    </row>
    <row r="3286" spans="13:13" ht="22.5" customHeight="1">
      <c r="M3286" s="14"/>
    </row>
    <row r="3287" spans="13:13" ht="22.5" customHeight="1">
      <c r="M3287" s="14"/>
    </row>
    <row r="3288" spans="13:13" ht="22.5" customHeight="1">
      <c r="M3288" s="14"/>
    </row>
    <row r="3289" spans="13:13" ht="22.5" customHeight="1">
      <c r="M3289" s="14"/>
    </row>
    <row r="3290" spans="13:13" ht="22.5" customHeight="1">
      <c r="M3290" s="14"/>
    </row>
    <row r="3291" spans="13:13" ht="22.5" customHeight="1">
      <c r="M3291" s="14"/>
    </row>
    <row r="3292" spans="13:13" ht="22.5" customHeight="1">
      <c r="M3292" s="14"/>
    </row>
    <row r="3293" spans="13:13" ht="22.5" customHeight="1">
      <c r="M3293" s="14"/>
    </row>
    <row r="3294" spans="13:13" ht="22.5" customHeight="1">
      <c r="M3294" s="14"/>
    </row>
    <row r="3295" spans="13:13" ht="22.5" customHeight="1">
      <c r="M3295" s="14"/>
    </row>
    <row r="3296" spans="13:13" ht="22.5" customHeight="1">
      <c r="M3296" s="14"/>
    </row>
    <row r="3297" spans="13:13" ht="22.5" customHeight="1">
      <c r="M329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"/>
  <sheetViews>
    <sheetView tabSelected="1" zoomScaleNormal="100" workbookViewId="0">
      <selection activeCell="H27" sqref="H27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4" style="22" bestFit="1" customWidth="1"/>
    <col min="9" max="9" width="7.7109375" style="22" bestFit="1" customWidth="1"/>
    <col min="10" max="10" width="12.28515625" style="22" bestFit="1" customWidth="1"/>
    <col min="11" max="11" width="18.5703125" style="22" bestFit="1" customWidth="1"/>
    <col min="12" max="12" width="12.5703125" style="21" bestFit="1" customWidth="1"/>
    <col min="13" max="29" width="8.85546875" style="19"/>
    <col min="30" max="30" width="1.5703125" style="19" bestFit="1" customWidth="1"/>
    <col min="31" max="32" width="7" style="19" bestFit="1" customWidth="1"/>
    <col min="33" max="33" width="2" style="19" bestFit="1" customWidth="1"/>
    <col min="34" max="34" width="5" style="19" bestFit="1" customWidth="1"/>
    <col min="35" max="35" width="3" style="19" bestFit="1" customWidth="1"/>
    <col min="36" max="36" width="2" style="19" bestFit="1" customWidth="1"/>
    <col min="37" max="37" width="5" style="19" bestFit="1" customWidth="1"/>
    <col min="38" max="38" width="1.5703125" style="19" bestFit="1" customWidth="1"/>
    <col min="39" max="39" width="10" style="19" bestFit="1" customWidth="1"/>
    <col min="40" max="41" width="1.5703125" style="19" bestFit="1" customWidth="1"/>
    <col min="42" max="42" width="2" style="19" bestFit="1" customWidth="1"/>
    <col min="43" max="44" width="5" style="19" bestFit="1" customWidth="1"/>
    <col min="45" max="45" width="2" style="19" bestFit="1" customWidth="1"/>
    <col min="46" max="46" width="6.5703125" style="19" bestFit="1" customWidth="1"/>
    <col min="47" max="16384" width="8.8554687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45105</v>
      </c>
      <c r="B4" s="33">
        <v>1.19</v>
      </c>
      <c r="C4" s="34">
        <v>17.166170000000001</v>
      </c>
      <c r="D4" s="34">
        <v>99.124430000000004</v>
      </c>
      <c r="E4" s="35">
        <v>513233.01315999997</v>
      </c>
      <c r="F4" s="35">
        <v>1897941.9813000001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45105</v>
      </c>
      <c r="B5" s="33">
        <v>1.19</v>
      </c>
      <c r="C5" s="34">
        <v>8.3263099999999994</v>
      </c>
      <c r="D5" s="34">
        <v>99.582310000000007</v>
      </c>
      <c r="E5" s="35">
        <v>564119.09459400002</v>
      </c>
      <c r="F5" s="35">
        <v>920419.39935199998</v>
      </c>
      <c r="G5" s="36" t="s">
        <v>48</v>
      </c>
      <c r="H5" s="36" t="s">
        <v>54</v>
      </c>
      <c r="I5" s="36" t="s">
        <v>54</v>
      </c>
      <c r="J5" s="36" t="s">
        <v>55</v>
      </c>
      <c r="K5" s="36" t="s">
        <v>56</v>
      </c>
      <c r="L5" s="36" t="s">
        <v>53</v>
      </c>
    </row>
    <row r="6" spans="1:12" s="31" customFormat="1" ht="18.75">
      <c r="A6" s="32">
        <v>45105</v>
      </c>
      <c r="B6" s="33">
        <v>1.19</v>
      </c>
      <c r="C6" s="34">
        <v>8.3270999999999997</v>
      </c>
      <c r="D6" s="34">
        <v>99.581519999999998</v>
      </c>
      <c r="E6" s="35">
        <v>564031.97515499999</v>
      </c>
      <c r="F6" s="35">
        <v>920506.61287399998</v>
      </c>
      <c r="G6" s="36" t="s">
        <v>48</v>
      </c>
      <c r="H6" s="36" t="s">
        <v>57</v>
      </c>
      <c r="I6" s="36" t="s">
        <v>54</v>
      </c>
      <c r="J6" s="36" t="s">
        <v>55</v>
      </c>
      <c r="K6" s="36" t="s">
        <v>56</v>
      </c>
      <c r="L6" s="36" t="s">
        <v>53</v>
      </c>
    </row>
    <row r="7" spans="1:12" s="31" customFormat="1" ht="18.75">
      <c r="A7" s="32">
        <v>45105</v>
      </c>
      <c r="B7" s="33">
        <v>1.19</v>
      </c>
      <c r="C7" s="34">
        <v>13.446210000000001</v>
      </c>
      <c r="D7" s="34">
        <v>99.606800000000007</v>
      </c>
      <c r="E7" s="35">
        <v>565683.77953699999</v>
      </c>
      <c r="F7" s="35">
        <v>1486562.14169</v>
      </c>
      <c r="G7" s="36" t="s">
        <v>48</v>
      </c>
      <c r="H7" s="36" t="s">
        <v>58</v>
      </c>
      <c r="I7" s="36" t="s">
        <v>59</v>
      </c>
      <c r="J7" s="36" t="s">
        <v>60</v>
      </c>
      <c r="K7" s="36" t="s">
        <v>61</v>
      </c>
      <c r="L7" s="36" t="s">
        <v>53</v>
      </c>
    </row>
    <row r="8" spans="1:12" s="31" customFormat="1" ht="18.75">
      <c r="A8" s="32">
        <v>45105</v>
      </c>
      <c r="B8" s="33">
        <v>1.19</v>
      </c>
      <c r="C8" s="34">
        <v>13.44905</v>
      </c>
      <c r="D8" s="34">
        <v>99.607190000000003</v>
      </c>
      <c r="E8" s="35">
        <v>565725.22285200004</v>
      </c>
      <c r="F8" s="35">
        <v>1486876.3374099999</v>
      </c>
      <c r="G8" s="36" t="s">
        <v>48</v>
      </c>
      <c r="H8" s="36" t="s">
        <v>58</v>
      </c>
      <c r="I8" s="36" t="s">
        <v>59</v>
      </c>
      <c r="J8" s="36" t="s">
        <v>60</v>
      </c>
      <c r="K8" s="36" t="s">
        <v>61</v>
      </c>
      <c r="L8" s="36" t="s">
        <v>53</v>
      </c>
    </row>
    <row r="9" spans="1:12" s="31" customFormat="1" ht="18.75">
      <c r="A9" s="32">
        <v>45105</v>
      </c>
      <c r="B9" s="33">
        <v>1.19</v>
      </c>
      <c r="C9" s="34">
        <v>13.44946</v>
      </c>
      <c r="D9" s="34">
        <v>99.603870000000001</v>
      </c>
      <c r="E9" s="35">
        <v>565365.72663499997</v>
      </c>
      <c r="F9" s="35">
        <v>1486920.7982099999</v>
      </c>
      <c r="G9" s="36" t="s">
        <v>48</v>
      </c>
      <c r="H9" s="36" t="s">
        <v>58</v>
      </c>
      <c r="I9" s="36" t="s">
        <v>59</v>
      </c>
      <c r="J9" s="36" t="s">
        <v>60</v>
      </c>
      <c r="K9" s="36" t="s">
        <v>61</v>
      </c>
      <c r="L9" s="36" t="s">
        <v>53</v>
      </c>
    </row>
    <row r="10" spans="1:12" s="31" customFormat="1" ht="18.75">
      <c r="A10" s="32">
        <v>45105</v>
      </c>
      <c r="B10" s="33">
        <v>1.19</v>
      </c>
      <c r="C10" s="34">
        <v>13.45162</v>
      </c>
      <c r="D10" s="34">
        <v>99.607399999999998</v>
      </c>
      <c r="E10" s="35">
        <v>565747.25414900004</v>
      </c>
      <c r="F10" s="35">
        <v>1487160.6244099999</v>
      </c>
      <c r="G10" s="36" t="s">
        <v>48</v>
      </c>
      <c r="H10" s="36" t="s">
        <v>58</v>
      </c>
      <c r="I10" s="36" t="s">
        <v>59</v>
      </c>
      <c r="J10" s="36" t="s">
        <v>60</v>
      </c>
      <c r="K10" s="36" t="s">
        <v>61</v>
      </c>
      <c r="L10" s="36" t="s">
        <v>53</v>
      </c>
    </row>
    <row r="11" spans="1:12" s="31" customFormat="1" ht="18.75">
      <c r="A11" s="32">
        <v>45105</v>
      </c>
      <c r="B11" s="33">
        <v>1.19</v>
      </c>
      <c r="C11" s="34">
        <v>13.45201</v>
      </c>
      <c r="D11" s="34">
        <v>99.604069999999993</v>
      </c>
      <c r="E11" s="35">
        <v>565386.68464600004</v>
      </c>
      <c r="F11" s="35">
        <v>1487202.8701800001</v>
      </c>
      <c r="G11" s="36" t="s">
        <v>48</v>
      </c>
      <c r="H11" s="36" t="s">
        <v>58</v>
      </c>
      <c r="I11" s="36" t="s">
        <v>59</v>
      </c>
      <c r="J11" s="36" t="s">
        <v>60</v>
      </c>
      <c r="K11" s="36" t="s">
        <v>61</v>
      </c>
      <c r="L11" s="36" t="s">
        <v>53</v>
      </c>
    </row>
    <row r="12" spans="1:12" s="31" customFormat="1" ht="18.75">
      <c r="A12" s="32">
        <v>45105</v>
      </c>
      <c r="B12" s="33">
        <v>1.19</v>
      </c>
      <c r="C12" s="34">
        <v>17.250720000000001</v>
      </c>
      <c r="D12" s="34">
        <v>99.595110000000005</v>
      </c>
      <c r="E12" s="35">
        <v>563261.54749799997</v>
      </c>
      <c r="F12" s="35">
        <v>1907388.7067499999</v>
      </c>
      <c r="G12" s="36" t="s">
        <v>48</v>
      </c>
      <c r="H12" s="36" t="s">
        <v>62</v>
      </c>
      <c r="I12" s="36" t="s">
        <v>63</v>
      </c>
      <c r="J12" s="36" t="s">
        <v>64</v>
      </c>
      <c r="K12" s="36" t="s">
        <v>52</v>
      </c>
      <c r="L12" s="36" t="s">
        <v>53</v>
      </c>
    </row>
    <row r="13" spans="1:12" s="31" customFormat="1" ht="18.75">
      <c r="A13" s="32">
        <v>45105</v>
      </c>
      <c r="B13" s="33">
        <v>14.07</v>
      </c>
      <c r="C13" s="34">
        <v>18.522189999999998</v>
      </c>
      <c r="D13" s="34">
        <v>98.856049999999996</v>
      </c>
      <c r="E13" s="35">
        <v>484806.54613500001</v>
      </c>
      <c r="F13" s="35">
        <v>2047966.2467400001</v>
      </c>
      <c r="G13" s="36" t="s">
        <v>48</v>
      </c>
      <c r="H13" s="36" t="s">
        <v>68</v>
      </c>
      <c r="I13" s="36" t="s">
        <v>69</v>
      </c>
      <c r="J13" s="36" t="s">
        <v>70</v>
      </c>
      <c r="K13" s="36" t="s">
        <v>52</v>
      </c>
      <c r="L13" s="36" t="s">
        <v>53</v>
      </c>
    </row>
    <row r="14" spans="1:12" s="31" customFormat="1" ht="18.75">
      <c r="A14" s="32">
        <v>45105</v>
      </c>
      <c r="B14" s="33">
        <v>14.07</v>
      </c>
      <c r="C14" s="34">
        <v>13.338990000000001</v>
      </c>
      <c r="D14" s="34">
        <v>101.49773</v>
      </c>
      <c r="E14" s="35">
        <v>770562.00876600004</v>
      </c>
      <c r="F14" s="35">
        <v>1475985.0726300001</v>
      </c>
      <c r="G14" s="36" t="s">
        <v>48</v>
      </c>
      <c r="H14" s="36" t="s">
        <v>71</v>
      </c>
      <c r="I14" s="36" t="s">
        <v>72</v>
      </c>
      <c r="J14" s="36" t="s">
        <v>73</v>
      </c>
      <c r="K14" s="36" t="s">
        <v>61</v>
      </c>
      <c r="L14" s="36" t="s">
        <v>53</v>
      </c>
    </row>
    <row r="15" spans="1:12" s="31" customFormat="1" ht="18.75">
      <c r="A15" s="32">
        <v>45105</v>
      </c>
      <c r="B15" s="33">
        <v>14.07</v>
      </c>
      <c r="C15" s="34">
        <v>14.124140000000001</v>
      </c>
      <c r="D15" s="34">
        <v>100.26072000000001</v>
      </c>
      <c r="E15" s="35">
        <v>636082.47173500003</v>
      </c>
      <c r="F15" s="35">
        <v>1561821.0302899999</v>
      </c>
      <c r="G15" s="36" t="s">
        <v>48</v>
      </c>
      <c r="H15" s="36" t="s">
        <v>74</v>
      </c>
      <c r="I15" s="36" t="s">
        <v>75</v>
      </c>
      <c r="J15" s="36" t="s">
        <v>76</v>
      </c>
      <c r="K15" s="36" t="s">
        <v>61</v>
      </c>
      <c r="L15" s="36" t="s">
        <v>53</v>
      </c>
    </row>
    <row r="16" spans="1:12" s="31" customFormat="1" ht="18.75">
      <c r="A16" s="32">
        <v>45105</v>
      </c>
      <c r="B16" s="33">
        <v>14.07</v>
      </c>
      <c r="C16" s="34">
        <v>12.602270000000001</v>
      </c>
      <c r="D16" s="34">
        <v>99.916809999999998</v>
      </c>
      <c r="E16" s="35">
        <v>599579.93166999996</v>
      </c>
      <c r="F16" s="35">
        <v>1393326.7631399999</v>
      </c>
      <c r="G16" s="36" t="s">
        <v>48</v>
      </c>
      <c r="H16" s="36" t="s">
        <v>77</v>
      </c>
      <c r="I16" s="36" t="s">
        <v>78</v>
      </c>
      <c r="J16" s="36" t="s">
        <v>79</v>
      </c>
      <c r="K16" s="36" t="s">
        <v>61</v>
      </c>
      <c r="L16" s="36" t="s">
        <v>53</v>
      </c>
    </row>
    <row r="17" spans="1:12" s="31" customFormat="1" ht="18.75">
      <c r="A17" s="32">
        <v>45105</v>
      </c>
      <c r="B17" s="33">
        <v>12.27</v>
      </c>
      <c r="C17" s="34">
        <v>16.040500000000002</v>
      </c>
      <c r="D17" s="34">
        <v>104.20502</v>
      </c>
      <c r="E17" s="35">
        <v>1057435.21016</v>
      </c>
      <c r="F17" s="35">
        <v>1780425.54792</v>
      </c>
      <c r="G17" s="36" t="s">
        <v>48</v>
      </c>
      <c r="H17" s="36" t="s">
        <v>80</v>
      </c>
      <c r="I17" s="36" t="s">
        <v>81</v>
      </c>
      <c r="J17" s="36" t="s">
        <v>82</v>
      </c>
      <c r="K17" s="36" t="s">
        <v>83</v>
      </c>
      <c r="L17" s="36" t="s">
        <v>53</v>
      </c>
    </row>
    <row r="18" spans="1:12" s="31" customFormat="1" ht="18.75">
      <c r="A18" s="32">
        <v>45105</v>
      </c>
      <c r="B18" s="33">
        <v>14.07</v>
      </c>
      <c r="C18" s="34">
        <v>13.489229999999999</v>
      </c>
      <c r="D18" s="34">
        <v>99.545190000000005</v>
      </c>
      <c r="E18" s="35">
        <v>559003.99762699998</v>
      </c>
      <c r="F18" s="35">
        <v>1491304.3377799999</v>
      </c>
      <c r="G18" s="36" t="s">
        <v>48</v>
      </c>
      <c r="H18" s="36" t="s">
        <v>65</v>
      </c>
      <c r="I18" s="36" t="s">
        <v>66</v>
      </c>
      <c r="J18" s="36" t="s">
        <v>60</v>
      </c>
      <c r="K18" s="36" t="s">
        <v>61</v>
      </c>
      <c r="L18" s="36" t="s">
        <v>53</v>
      </c>
    </row>
    <row r="19" spans="1:12" s="31" customFormat="1" ht="18.75">
      <c r="C19" s="42"/>
      <c r="D19" s="42"/>
      <c r="E19" s="43"/>
      <c r="F19" s="43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2023-06-28T10:41:29Z</dcterms:modified>
</cp:coreProperties>
</file>