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B5D37DD-F7F9-4218-9DA3-04A5CE68A5C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<sst xmlns="http://schemas.openxmlformats.org/spreadsheetml/2006/main" count="136" uniqueCount="81">
  <si>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</si>
  <si>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</si>
  <si>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</si>
  <si>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</si>
  <si>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</si>
  <si>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</si>
  <si>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</si>
  <si>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</si>
  <si>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</si>
  <si>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</si>
  <si>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</si>
  <si>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</si>
  <si>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</si>
  <si>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</si>
  <si>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</si>
  <si>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</si>
  <si>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</si>
  <si>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</si>
  <si>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</si>
  <si>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</si>
  <si>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</si>
  <si>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</si>
  <si>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</si>
  <si>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</si>
  <si>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</si>
  <si>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</si>
  <si>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</si>
  <si>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</si>
  <si>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</si>
  <si>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</si>
  <si>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</si>
  <si>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</si>
  <si>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</si>
  <si>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</si>
  <si>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</si>
  <si>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</si>
  <si>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</si>
  <si>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</si>
  <si>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</si>
  <si>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</si>
  <si>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</si>
  <si>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</si>
  <si>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</si>
  <si>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</si>
  <si>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</si>
  <si>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</si>
  <si>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</si>
  <si>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</si>
  <si>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</si>
  <si>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R_31052</t>
  </si>
  <si>
    <t>Suomi NPP</t>
  </si>
  <si>
    <t>nominal</t>
  </si>
  <si>
    <t>ภาคเหนือ</t>
  </si>
  <si>
    <t>ข้อมูล Hotspot ในพื้นที่ป่าสงวนแห่งชาติ ประจำวันที่ 16 กันยายน 2568</t>
  </si>
  <si>
    <t>A_45342</t>
  </si>
  <si>
    <t>ข้อมูล Hotspot นอกพื้นที่ป่าฯ ประจำวันที่ 16 กันยายน 2568</t>
  </si>
  <si>
    <t>ข้อมูล Hotspot ในพื้นที่ป่าอนุรักษ์ ประจำวันที่ 16 กันยายน 2568</t>
  </si>
  <si>
    <t>ห้วยน้ำขาว</t>
  </si>
  <si>
    <t>คลองท่อม</t>
  </si>
  <si>
    <t>กระบี่</t>
  </si>
  <si>
    <t>ภาคใต้</t>
  </si>
  <si>
    <t>ป่าช่องศิลา และป่าช่องขี้แรต</t>
  </si>
  <si>
    <t>เทพนคร</t>
  </si>
  <si>
    <t>เมืองกำแพงเพชร</t>
  </si>
  <si>
    <t>กำแพงเพชร</t>
  </si>
  <si>
    <t>แชะ</t>
  </si>
  <si>
    <t>ครบุรี</t>
  </si>
  <si>
    <t>นครราชสีมา</t>
  </si>
  <si>
    <t>ภาคตะวันออกเฉียงเหนือ</t>
  </si>
  <si>
    <t>หัวไผ่</t>
  </si>
  <si>
    <t>มหาราช</t>
  </si>
  <si>
    <t>พระนครศรีอยุธยา</t>
  </si>
  <si>
    <t>ภาคกลางและตะวันออก</t>
  </si>
  <si>
    <t>หนองบัว</t>
  </si>
  <si>
    <t>บ้านหมอ</t>
  </si>
  <si>
    <t>สระบุรี</t>
  </si>
  <si>
    <t>A_45343</t>
  </si>
  <si>
    <t>A_45344</t>
  </si>
  <si>
    <t>A_45345</t>
  </si>
  <si>
    <t>A_45346</t>
  </si>
  <si>
    <t>A_45347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</si>
</sst>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2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P22" sqref="P22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8"/>
  <sheetViews>
    <sheetView zoomScaleNormal="100" workbookViewId="0">
      <selection activeCell="A4" sqref="A4:N4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>
      <c r="A4" s="34" t="s">
        <v>49</v>
      </c>
      <c r="B4" s="36">
        <v>45916</v>
      </c>
      <c r="C4" s="41">
        <v>14.03</v>
      </c>
      <c r="D4" s="37">
        <v>7.8749099999999999</v>
      </c>
      <c r="E4" s="37">
        <v>99.169110000000003</v>
      </c>
      <c r="F4" s="37">
        <v>518641.44719899999</v>
      </c>
      <c r="G4" s="37">
        <v>870472.76894099999</v>
      </c>
      <c r="H4" s="34" t="s">
        <v>50</v>
      </c>
      <c r="I4" s="34" t="s">
        <v>57</v>
      </c>
      <c r="J4" s="34" t="s">
        <v>58</v>
      </c>
      <c r="K4" s="34" t="s">
        <v>59</v>
      </c>
      <c r="L4" s="34" t="s">
        <v>60</v>
      </c>
      <c r="M4" s="34" t="s">
        <v>61</v>
      </c>
      <c r="N4" s="34" t="s">
        <v>51</v>
      </c>
    </row>
    <row r="5" spans="1:20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6" spans="1:20" customFormat="1" ht="21">
      <c r="A6" s="31"/>
      <c r="B6" s="14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  <c r="O6" s="13"/>
      <c r="P6" s="13"/>
      <c r="Q6" s="13"/>
      <c r="R6" s="13"/>
      <c r="S6" s="13"/>
      <c r="T6" s="13"/>
    </row>
    <row r="8" spans="1:20" ht="18.75" customHeight="1">
      <c r="A8" s="40" t="s">
        <v>44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3"/>
  <sheetViews>
    <sheetView tabSelected="1" zoomScaleNormal="100" workbookViewId="0">
      <selection activeCell="G25" sqref="G25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140625" style="19" bestFit="1" customWidth="1"/>
    <col min="10" max="10" width="13.1406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ht="18" customHeight="1">
      <c r="J2" s="16"/>
      <c r="K2" s="16"/>
      <c r="L2" s="16"/>
    </row>
    <row r="3" spans="1:20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3" t="s">
        <v>54</v>
      </c>
      <c r="B4" s="36">
        <v>45916</v>
      </c>
      <c r="C4" s="41">
        <v>14.03</v>
      </c>
      <c r="D4" s="37">
        <v>16.402059999999999</v>
      </c>
      <c r="E4" s="37">
        <v>99.581919999999997</v>
      </c>
      <c r="F4" s="37">
        <v>562135.41116100003</v>
      </c>
      <c r="G4" s="37">
        <v>1813498.9508799999</v>
      </c>
      <c r="H4" s="34" t="s">
        <v>50</v>
      </c>
      <c r="I4" s="34" t="s">
        <v>62</v>
      </c>
      <c r="J4" s="34" t="s">
        <v>63</v>
      </c>
      <c r="K4" s="34" t="s">
        <v>64</v>
      </c>
      <c r="L4" s="34" t="s">
        <v>52</v>
      </c>
      <c r="M4" s="34" t="s">
        <v>51</v>
      </c>
    </row>
    <row r="5" spans="1:20" customFormat="1" ht="18.75">
      <c r="A5" s="33" t="s">
        <v>76</v>
      </c>
      <c r="B5" s="36">
        <v>45916</v>
      </c>
      <c r="C5" s="41">
        <v>14.03</v>
      </c>
      <c r="D5" s="37">
        <v>14.57602</v>
      </c>
      <c r="E5" s="37">
        <v>102.32944000000001</v>
      </c>
      <c r="F5" s="37">
        <v>858812.76811099995</v>
      </c>
      <c r="G5" s="37">
        <v>1614058.60622</v>
      </c>
      <c r="H5" s="34" t="s">
        <v>50</v>
      </c>
      <c r="I5" s="34" t="s">
        <v>65</v>
      </c>
      <c r="J5" s="34" t="s">
        <v>66</v>
      </c>
      <c r="K5" s="34" t="s">
        <v>67</v>
      </c>
      <c r="L5" s="34" t="s">
        <v>68</v>
      </c>
      <c r="M5" s="34" t="s">
        <v>51</v>
      </c>
    </row>
    <row r="6" spans="1:20" customFormat="1" ht="18.75">
      <c r="A6" s="33" t="s">
        <v>77</v>
      </c>
      <c r="B6" s="36">
        <v>45916</v>
      </c>
      <c r="C6" s="41">
        <v>14.03</v>
      </c>
      <c r="D6" s="37">
        <v>14.5265</v>
      </c>
      <c r="E6" s="37">
        <v>100.53416</v>
      </c>
      <c r="F6" s="37">
        <v>665308.37641000003</v>
      </c>
      <c r="G6" s="37">
        <v>1606511.08815</v>
      </c>
      <c r="H6" s="34" t="s">
        <v>50</v>
      </c>
      <c r="I6" s="34" t="s">
        <v>69</v>
      </c>
      <c r="J6" s="34" t="s">
        <v>70</v>
      </c>
      <c r="K6" s="34" t="s">
        <v>71</v>
      </c>
      <c r="L6" s="34" t="s">
        <v>72</v>
      </c>
      <c r="M6" s="34" t="s">
        <v>51</v>
      </c>
    </row>
    <row r="7" spans="1:20" customFormat="1" ht="18.75">
      <c r="A7" s="33" t="s">
        <v>78</v>
      </c>
      <c r="B7" s="36">
        <v>45916</v>
      </c>
      <c r="C7" s="41">
        <v>14.03</v>
      </c>
      <c r="D7" s="37">
        <v>14.528890000000001</v>
      </c>
      <c r="E7" s="37">
        <v>100.53274999999999</v>
      </c>
      <c r="F7" s="37">
        <v>665154.63975099998</v>
      </c>
      <c r="G7" s="37">
        <v>1606774.48484</v>
      </c>
      <c r="H7" s="34" t="s">
        <v>50</v>
      </c>
      <c r="I7" s="34" t="s">
        <v>69</v>
      </c>
      <c r="J7" s="34" t="s">
        <v>70</v>
      </c>
      <c r="K7" s="34" t="s">
        <v>71</v>
      </c>
      <c r="L7" s="34" t="s">
        <v>72</v>
      </c>
      <c r="M7" s="34" t="s">
        <v>51</v>
      </c>
    </row>
    <row r="8" spans="1:20" customFormat="1" ht="18.75">
      <c r="A8" s="33" t="s">
        <v>79</v>
      </c>
      <c r="B8" s="36">
        <v>45916</v>
      </c>
      <c r="C8" s="41">
        <v>14.03</v>
      </c>
      <c r="D8" s="37">
        <v>14.52948</v>
      </c>
      <c r="E8" s="37">
        <v>100.53735</v>
      </c>
      <c r="F8" s="37">
        <v>665649.95727899997</v>
      </c>
      <c r="G8" s="37">
        <v>1606843.0923599999</v>
      </c>
      <c r="H8" s="34" t="s">
        <v>50</v>
      </c>
      <c r="I8" s="34" t="s">
        <v>69</v>
      </c>
      <c r="J8" s="34" t="s">
        <v>70</v>
      </c>
      <c r="K8" s="34" t="s">
        <v>71</v>
      </c>
      <c r="L8" s="34" t="s">
        <v>72</v>
      </c>
      <c r="M8" s="34" t="s">
        <v>51</v>
      </c>
    </row>
    <row r="9" spans="1:20" customFormat="1" ht="18.75">
      <c r="A9" s="33" t="s">
        <v>80</v>
      </c>
      <c r="B9" s="36">
        <v>45916</v>
      </c>
      <c r="C9" s="41">
        <v>14.03</v>
      </c>
      <c r="D9" s="37">
        <v>14.6356</v>
      </c>
      <c r="E9" s="37">
        <v>100.7826</v>
      </c>
      <c r="F9" s="37">
        <v>691990.70492799999</v>
      </c>
      <c r="G9" s="37">
        <v>1618777.1869399999</v>
      </c>
      <c r="H9" s="34" t="s">
        <v>50</v>
      </c>
      <c r="I9" s="34" t="s">
        <v>73</v>
      </c>
      <c r="J9" s="34" t="s">
        <v>74</v>
      </c>
      <c r="K9" s="34" t="s">
        <v>75</v>
      </c>
      <c r="L9" s="34" t="s">
        <v>72</v>
      </c>
      <c r="M9" s="34" t="s">
        <v>51</v>
      </c>
    </row>
    <row r="10" spans="1:20" customFormat="1">
      <c r="A10" s="16"/>
      <c r="B10" s="17"/>
      <c r="C10" s="18"/>
      <c r="D10" s="30"/>
      <c r="E10" s="30"/>
      <c r="F10" s="30"/>
      <c r="G10" s="30"/>
      <c r="H10" s="19"/>
      <c r="I10" s="19"/>
      <c r="J10" s="19"/>
      <c r="K10" s="19"/>
      <c r="L10" s="19"/>
      <c r="M10" s="18"/>
      <c r="N10" s="16"/>
      <c r="O10" s="16"/>
      <c r="P10" s="16"/>
      <c r="Q10" s="16"/>
      <c r="R10" s="16"/>
      <c r="S10" s="16"/>
      <c r="T10" s="16"/>
    </row>
    <row r="11" spans="1:20" ht="18.75">
      <c r="A11" s="35"/>
      <c r="B11"/>
      <c r="C11"/>
      <c r="D11"/>
      <c r="E11"/>
      <c r="F11"/>
      <c r="G11"/>
      <c r="H11"/>
      <c r="I11"/>
      <c r="J11"/>
      <c r="K11"/>
      <c r="L11"/>
      <c r="M11"/>
    </row>
    <row r="12" spans="1:20" ht="18.75">
      <c r="A12" s="12"/>
      <c r="M12" s="22"/>
    </row>
    <row r="13" spans="1:20" ht="18.75">
      <c r="A13" s="25" t="s">
        <v>44</v>
      </c>
    </row>
  </sheetData>
  <sortState xmlns:xlrd2="http://schemas.microsoft.com/office/spreadsheetml/2017/richdata2" ref="A3:M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2025-09-17T01:55:39Z</dcterms:modified>
</cp:coreProperties>
</file>