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46E9901-7D5C-4E00-9A46-AC68051BA3C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พื้นที่ป่าอนุรักษ์!$A$3:$T$207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<sst xmlns="http://schemas.openxmlformats.org/spreadsheetml/2006/main" count="6754" uniqueCount="1709">
  <si>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</si>
  <si>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</si>
  <si>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</si>
  <si>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</si>
  <si>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</si>
  <si>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</si>
  <si>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</si>
  <si>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</si>
  <si>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</si>
  <si>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</si>
  <si>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</si>
  <si>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</si>
  <si>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</si>
  <si>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</si>
  <si>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</si>
  <si>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</si>
  <si>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</si>
  <si>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</si>
  <si>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</si>
  <si>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</si>
  <si>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</si>
  <si>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</si>
  <si>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</si>
  <si>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</si>
  <si>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</si>
  <si>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</si>
  <si>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</si>
  <si>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</si>
  <si>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</si>
  <si>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</si>
  <si>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</si>
  <si>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</si>
  <si>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</si>
  <si>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</si>
  <si>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</si>
  <si>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</si>
  <si>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</si>
  <si>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</si>
  <si>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</si>
  <si>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</si>
  <si>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</si>
  <si>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</si>
  <si>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</si>
  <si>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</si>
  <si>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</si>
  <si>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</si>
  <si>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</si>
  <si>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</si>
  <si>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</si>
  <si>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</si>
  <si>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</si>
  <si>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</si>
  <si>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</si>
  <si>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</si>
  <si>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</si>
  <si>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</si>
  <si>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</si>
  <si>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</si>
  <si>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</si>
  <si>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</si>
  <si>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</si>
  <si>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7 กุมภาพันธ์ 2568</t>
  </si>
  <si>
    <t>ข้อมูล Hotspot ในพื้นที่ป่าสงวนแห่งชาติ ประจำวันที่ 7 กุมภาพันธ์ 2568</t>
  </si>
  <si>
    <t>ข้อมูล Hotspot นอกพื้นที่ป่าฯ ประจำวันที่ 7 กุมภาพันธ์ 2568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</si>
  <si>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</si>
  <si>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</si>
  <si>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</si>
  <si>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</si>
  <si>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</si>
  <si>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งิม</t>
  </si>
  <si>
    <t>อุทยานแห่งชาติ</t>
  </si>
  <si>
    <t>ดอยภูนาง</t>
  </si>
  <si>
    <t>เชียงม่วน</t>
  </si>
  <si>
    <t>สระ</t>
  </si>
  <si>
    <t>บ้านมาง</t>
  </si>
  <si>
    <t>สำนักบริหารพื้นที่อนุรักษ์ที่ 13 สาขาลำปาง</t>
  </si>
  <si>
    <t>เขตห้ามล่าสัตว์ป่า</t>
  </si>
  <si>
    <t>แม่มาย</t>
  </si>
  <si>
    <t>ลำปาง</t>
  </si>
  <si>
    <t>แจ้ห่ม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</si>
  <si>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</si>
  <si>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</si>
  <si>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</si>
  <si>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</si>
  <si>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</si>
  <si>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</si>
  <si>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ศรีน่าน</t>
  </si>
  <si>
    <t>น่าน</t>
  </si>
  <si>
    <t>เวียงสา</t>
  </si>
  <si>
    <t>น้ำมวบ</t>
  </si>
  <si>
    <t>สถานีควบคุมไฟป่าศรีน่าน</t>
  </si>
  <si>
    <t>นาน้อย</t>
  </si>
  <si>
    <t>ศรีษะเกษ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</si>
  <si>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</si>
  <si>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</si>
  <si>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</si>
  <si>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</si>
  <si>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</si>
  <si>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</si>
  <si>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เตรียมการเขตห้ามล่าสัตว์ป่า</t>
  </si>
  <si>
    <t>เวียงเชียงชื่น</t>
  </si>
  <si>
    <t>ลอง</t>
  </si>
  <si>
    <t>ต้าผามอก</t>
  </si>
  <si>
    <t>ภูสันเขียว</t>
  </si>
  <si>
    <t>ม่วงเจ็ดต้น</t>
  </si>
  <si>
    <t>สถานีควบคุมไฟป่าดอยผากลอง</t>
  </si>
  <si>
    <t>ดอยผากลอง</t>
  </si>
  <si>
    <t>เมืองแพร่</t>
  </si>
  <si>
    <t>ป่าแมต</t>
  </si>
  <si>
    <t>ฟากท่า</t>
  </si>
  <si>
    <t>สองคอน</t>
  </si>
  <si>
    <t>น้ำปาด</t>
  </si>
  <si>
    <t>สถานีควบคุมไฟป่าบ้านโฮ่ง</t>
  </si>
  <si>
    <t>ป่าบ้านโฮ่ง</t>
  </si>
  <si>
    <t>ลำพูน</t>
  </si>
  <si>
    <t>ลี้</t>
  </si>
  <si>
    <t>ศรีวิชัย</t>
  </si>
  <si>
    <t>บ้านปิน</t>
  </si>
  <si>
    <t>แม่สะเลียม</t>
  </si>
  <si>
    <t>เสริมงาม</t>
  </si>
  <si>
    <t>ทุ่งงาม</t>
  </si>
  <si>
    <t>เชียงใหม่</t>
  </si>
  <si>
    <t>ดอยเต่า</t>
  </si>
  <si>
    <t>ท่าเดื่อ</t>
  </si>
  <si>
    <t>นาขุม</t>
  </si>
  <si>
    <t>บ้านเสี้ยว</t>
  </si>
  <si>
    <t>ห้วยมุ่น</t>
  </si>
  <si>
    <t>ห้วยผึ้ง-วังยาว</t>
  </si>
  <si>
    <t>แสนตอ</t>
  </si>
  <si>
    <t>สถานีควบคุมไฟป่าต้นสักใหญ่</t>
  </si>
  <si>
    <t>ต้นสักใหญ่</t>
  </si>
  <si>
    <t>แม่วะ</t>
  </si>
  <si>
    <t>เถิน</t>
  </si>
  <si>
    <t>เวียงมอก</t>
  </si>
  <si>
    <t>แม่ปิง</t>
  </si>
  <si>
    <t>ยกกระบัตร</t>
  </si>
  <si>
    <t>สำนักบริหารพื้นที่อนุรักษ์ที่ 14 (ตาก)</t>
  </si>
  <si>
    <t>ถ้ำเจ้าราม</t>
  </si>
  <si>
    <t>สถานีควบคุมไฟป่าแม่ตื่น</t>
  </si>
  <si>
    <t>แม่ตื่น</t>
  </si>
  <si>
    <t>สุโขทัย</t>
  </si>
  <si>
    <t>บ้านด่านลานหอย</t>
  </si>
  <si>
    <t>ตลิ่งชัน</t>
  </si>
  <si>
    <t>เตรียมการอุทยานแห่งชาติ</t>
  </si>
  <si>
    <t>ดอยสอยมาลัย-ไม้กลายเป็นหิน</t>
  </si>
  <si>
    <t>บ้านตาก</t>
  </si>
  <si>
    <t>เกาะตะเภา</t>
  </si>
  <si>
    <t>สำนักบริหารพื้นที่อนุรักษ์ที่ 10 (อุดรธานี)</t>
  </si>
  <si>
    <t>สถานีควบคุมไฟป่าภูพานทอง</t>
  </si>
  <si>
    <t>ภูพาน</t>
  </si>
  <si>
    <t>สกลนคร</t>
  </si>
  <si>
    <t>โคกภู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</si>
  <si>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</si>
  <si>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</si>
  <si>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</si>
  <si>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</si>
  <si>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ภูกระดึง</t>
  </si>
  <si>
    <t>ศรีฐาน</t>
  </si>
  <si>
    <t>สถานีควบคุมไฟป่ากาฬสินธุ์</t>
  </si>
  <si>
    <t>ภูผาเหล็ก</t>
  </si>
  <si>
    <t>กาฬสินธุ์</t>
  </si>
  <si>
    <t>สมเด็จ</t>
  </si>
  <si>
    <t>แซงบาดาล</t>
  </si>
  <si>
    <t>แม่ระมาด</t>
  </si>
  <si>
    <t>สามหมื่น</t>
  </si>
  <si>
    <t>สถานีควบคุมไฟป่าภูเวียง-ภูพานคำ</t>
  </si>
  <si>
    <t>ภูเก้า-ภูพานคำ</t>
  </si>
  <si>
    <t>ขอนแก่น</t>
  </si>
  <si>
    <t>อุบลรัตน์</t>
  </si>
  <si>
    <t>ศรีสุขสำราญ</t>
  </si>
  <si>
    <t>ทุ่งกระเชาะ</t>
  </si>
  <si>
    <t>นาคำ</t>
  </si>
  <si>
    <t>น้ำหนาว</t>
  </si>
  <si>
    <t>เพชรบูรณ์</t>
  </si>
  <si>
    <t>หล่มสัก</t>
  </si>
  <si>
    <t>ห้วยไร่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</si>
  <si>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</si>
  <si>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</si>
  <si>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</si>
  <si>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</si>
  <si>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สถานีควบคุมไฟป่าภูกระดึง</t>
  </si>
  <si>
    <t>ภูผาม่าน</t>
  </si>
  <si>
    <t>ภูผาแดง</t>
  </si>
  <si>
    <t>บ้านติ้ว</t>
  </si>
  <si>
    <t>สถานีควบคุมไฟป่าขุนพะวอ-น้ำตกพาเจริญ</t>
  </si>
  <si>
    <t>น้ำตกพาเจริญ</t>
  </si>
  <si>
    <t>แม่สอด</t>
  </si>
  <si>
    <t>ด่านแม่ละเมา</t>
  </si>
  <si>
    <t>เขาค้อ</t>
  </si>
  <si>
    <t>บุ่งน้ำเต้า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</si>
  <si>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</si>
  <si>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</si>
  <si>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</si>
  <si>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</si>
  <si>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</si>
  <si>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สำนักบริหารพื้นที่อนุรักษ์ที่ 9 (อุบลราชธานี)</t>
  </si>
  <si>
    <t>สถานีควบคุมไฟป่าดงบังอี่-ถ้ำผาน้ำทิพย์</t>
  </si>
  <si>
    <t>ถ้ำผาน้ำทิพย์</t>
  </si>
  <si>
    <t>มุกดาหาร</t>
  </si>
  <si>
    <t>หนองสูง</t>
  </si>
  <si>
    <t>โนนยาง</t>
  </si>
  <si>
    <t>สถานีควบคุมไฟป่าร้อยเอ็ด</t>
  </si>
  <si>
    <t>ร้อยเอ็ด</t>
  </si>
  <si>
    <t>หนองพอก</t>
  </si>
  <si>
    <t>บึงงาม</t>
  </si>
  <si>
    <t>เมืองกำแพงเพชร</t>
  </si>
  <si>
    <t>นาบ่อคำ</t>
  </si>
  <si>
    <t>คลองลาน</t>
  </si>
  <si>
    <t>สักงาม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</si>
  <si>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</si>
  <si>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</si>
  <si>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</si>
  <si>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</si>
  <si>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</si>
  <si>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พุทธบาทชนแดน</t>
  </si>
  <si>
    <t>ชนแดน</t>
  </si>
  <si>
    <t>สถานีควบคุมไฟป่านครสวรรค์</t>
  </si>
  <si>
    <t>แม่วงก์</t>
  </si>
  <si>
    <t>นครสวรรค์</t>
  </si>
  <si>
    <t>แม่เล่ย์</t>
  </si>
  <si>
    <t>แม่เปิน</t>
  </si>
  <si>
    <t>สถานีควบคุมไฟป่าผาแต้ม</t>
  </si>
  <si>
    <t>ผาแต้ม</t>
  </si>
  <si>
    <t>โขงเจียม</t>
  </si>
  <si>
    <t>นาโพธิ์กลาง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</si>
  <si>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</si>
  <si>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</si>
  <si>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เขาโลมนาง</t>
  </si>
  <si>
    <t>ภาคกลางและตะวันออก</t>
  </si>
  <si>
    <t>ลพบุรี</t>
  </si>
  <si>
    <t>โคกเจริญ</t>
  </si>
  <si>
    <t>หนองมะค่า</t>
  </si>
  <si>
    <t>ซับลังกา</t>
  </si>
  <si>
    <t>ลำสนธิ</t>
  </si>
  <si>
    <t>กุดตาเพชร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</si>
  <si>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</si>
  <si>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</si>
  <si>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</si>
  <si>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สุพรรณบุรี</t>
  </si>
  <si>
    <t>ด่านช้าง</t>
  </si>
  <si>
    <t>วังยาว</t>
  </si>
  <si>
    <t>สถานีควบคุมไฟป่าเขื่อนศรีนครินทร์</t>
  </si>
  <si>
    <t>เขื่อนศรีนครินทร์</t>
  </si>
  <si>
    <t>กาญจนบุรี</t>
  </si>
  <si>
    <t>ศรีสวัสดิ์</t>
  </si>
  <si>
    <t>เขาโจด</t>
  </si>
  <si>
    <t>นาสวน</t>
  </si>
  <si>
    <t>พื้นที่ราษฎรทำกิน</t>
  </si>
  <si>
    <t>แม่กระบุง</t>
  </si>
  <si>
    <t>สลักพระ</t>
  </si>
  <si>
    <t>หนองเป็ด</t>
  </si>
  <si>
    <t>สถานีควบคุมไฟป่าสลักพระ-เอราวัณ</t>
  </si>
  <si>
    <t>ท่ากระดาน</t>
  </si>
  <si>
    <t>http://maps.google.com/maps?q=14.34582,99.20438</t>
  </si>
  <si>
    <t>http://maps.google.com/maps?q=14.34582,99.20439</t>
  </si>
  <si>
    <t>http://maps.google.com/maps?q=14.34582,99.20440</t>
  </si>
  <si>
    <t>http://maps.google.com/maps?q=14.34582,99.20441</t>
  </si>
  <si>
    <t>http://maps.google.com/maps?q=14.34582,99.20442</t>
  </si>
  <si>
    <t>http://maps.google.com/maps?q=14.34582,99.20443</t>
  </si>
  <si>
    <t>http://maps.google.com/maps?q=14.34582,99.20444</t>
  </si>
  <si>
    <t>http://maps.google.com/maps?q=14.34582,99.20445</t>
  </si>
  <si>
    <t>http://maps.google.com/maps?q=14.34582,99.20446</t>
  </si>
  <si>
    <t>http://maps.google.com/maps?q=14.34582,99.20447</t>
  </si>
  <si>
    <t>http://maps.google.com/maps?q=14.34582,99.20448</t>
  </si>
  <si>
    <t>http://maps.google.com/maps?q=14.34582,99.20449</t>
  </si>
  <si>
    <t>http://maps.google.com/maps?q=14.34582,99.20450</t>
  </si>
  <si>
    <t>http://maps.google.com/maps?q=14.34582,99.20451</t>
  </si>
  <si>
    <t>http://maps.google.com/maps?q=14.34582,99.20452</t>
  </si>
  <si>
    <t>http://maps.google.com/maps?q=14.34582,99.20453</t>
  </si>
  <si>
    <t>http://maps.google.com/maps?q=14.34582,99.20454</t>
  </si>
  <si>
    <t>http://maps.google.com/maps?q=14.34582,99.20455</t>
  </si>
  <si>
    <t>http://maps.google.com/maps?q=14.34582,99.20456</t>
  </si>
  <si>
    <t>http://maps.google.com/maps?q=14.34582,99.20457</t>
  </si>
  <si>
    <t>http://maps.google.com/maps?q=14.34582,99.20458</t>
  </si>
  <si>
    <t>http://maps.google.com/maps?q=14.34582,99.20459</t>
  </si>
  <si>
    <t>http://maps.google.com/maps?q=14.34582,99.20460</t>
  </si>
  <si>
    <t>http://maps.google.com/maps?q=14.34582,99.20461</t>
  </si>
  <si>
    <t>http://maps.google.com/maps?q=14.34582,99.20462</t>
  </si>
  <si>
    <t>http://maps.google.com/maps?q=14.34582,99.20463</t>
  </si>
  <si>
    <t>http://maps.google.com/maps?q=14.34582,99.20464</t>
  </si>
  <si>
    <t>http://maps.google.com/maps?q=14.34582,99.20465</t>
  </si>
  <si>
    <t>http://maps.google.com/maps?q=14.34582,99.20466</t>
  </si>
  <si>
    <t>http://maps.google.com/maps?q=14.34582,99.20467</t>
  </si>
  <si>
    <t>http://maps.google.com/maps?q=14.34582,99.20468</t>
  </si>
  <si>
    <t>http://maps.google.com/maps?q=14.34582,99.20469</t>
  </si>
  <si>
    <t>http://maps.google.com/maps?q=14.34582,99.20470</t>
  </si>
  <si>
    <t>http://maps.google.com/maps?q=14.34582,99.20471</t>
  </si>
  <si>
    <t>http://maps.google.com/maps?q=14.34582,99.20472</t>
  </si>
  <si>
    <t>http://maps.google.com/maps?q=14.34582,99.20473</t>
  </si>
  <si>
    <t>http://maps.google.com/maps?q=14.34582,99.20474</t>
  </si>
  <si>
    <t>http://maps.google.com/maps?q=14.34582,99.20475</t>
  </si>
  <si>
    <t>http://maps.google.com/maps?q=14.34582,99.20476</t>
  </si>
  <si>
    <t>http://maps.google.com/maps?q=14.34582,99.20477</t>
  </si>
  <si>
    <t>http://maps.google.com/maps?q=14.34582,99.20478</t>
  </si>
  <si>
    <t>http://maps.google.com/maps?q=14.34582,99.20479</t>
  </si>
  <si>
    <t>http://maps.google.com/maps?q=14.34582,99.20480</t>
  </si>
  <si>
    <t>http://maps.google.com/maps?q=14.34582,99.20481</t>
  </si>
  <si>
    <t>http://maps.google.com/maps?q=14.34582,99.20482</t>
  </si>
  <si>
    <t>http://maps.google.com/maps?q=14.34582,99.20483</t>
  </si>
  <si>
    <t>http://maps.google.com/maps?q=14.34582,99.20484</t>
  </si>
  <si>
    <t>http://maps.google.com/maps?q=14.34582,99.20485</t>
  </si>
  <si>
    <t>http://maps.google.com/maps?q=14.34582,99.20486</t>
  </si>
  <si>
    <t>http://maps.google.com/maps?q=14.34582,99.20487</t>
  </si>
  <si>
    <t>http://maps.google.com/maps?q=14.34582,99.20488</t>
  </si>
  <si>
    <t>http://maps.google.com/maps?q=14.34582,99.20489</t>
  </si>
  <si>
    <t>http://maps.google.com/maps?q=14.34582,99.20490</t>
  </si>
  <si>
    <t>http://maps.google.com/maps?q=14.34582,99.20491</t>
  </si>
  <si>
    <t>http://maps.google.com/maps?q=14.34582,99.20492</t>
  </si>
  <si>
    <t>http://maps.google.com/maps?q=14.34582,99.20493</t>
  </si>
  <si>
    <t>http://maps.google.com/maps?q=14.34582,99.20494</t>
  </si>
  <si>
    <t>http://maps.google.com/maps?q=14.34582,99.20495</t>
  </si>
  <si>
    <t>http://maps.google.com/maps?q=14.34582,99.20496</t>
  </si>
  <si>
    <t>http://maps.google.com/maps?q=14.34582,99.20497</t>
  </si>
  <si>
    <t>http://maps.google.com/maps?q=14.34582,99.20498</t>
  </si>
  <si>
    <t>http://maps.google.com/maps?q=14.34582,99.20499</t>
  </si>
  <si>
    <t>http://maps.google.com/maps?q=14.34582,99.20500</t>
  </si>
  <si>
    <t>http://maps.google.com/maps?q=14.34582,99.20501</t>
  </si>
  <si>
    <t>http://maps.google.com/maps?q=14.34582,99.20502</t>
  </si>
  <si>
    <t>http://maps.google.com/maps?q=14.34582,99.20503</t>
  </si>
  <si>
    <t>http://maps.google.com/maps?q=14.34582,99.20504</t>
  </si>
  <si>
    <t>http://maps.google.com/maps?q=14.34582,99.20505</t>
  </si>
  <si>
    <t>http://maps.google.com/maps?q=14.34582,99.20506</t>
  </si>
  <si>
    <t>http://maps.google.com/maps?q=14.34582,99.20507</t>
  </si>
  <si>
    <t>http://maps.google.com/maps?q=14.34582,99.20508</t>
  </si>
  <si>
    <t>http://maps.google.com/maps?q=14.34582,99.20509</t>
  </si>
  <si>
    <t>http://maps.google.com/maps?q=14.34582,99.20510</t>
  </si>
  <si>
    <t>http://maps.google.com/maps?q=14.34582,99.20511</t>
  </si>
  <si>
    <t>http://maps.google.com/maps?q=14.34582,99.20512</t>
  </si>
  <si>
    <t>http://maps.google.com/maps?q=14.34582,99.20513</t>
  </si>
  <si>
    <t>http://maps.google.com/maps?q=14.34582,99.20514</t>
  </si>
  <si>
    <t>http://maps.google.com/maps?q=14.34582,99.20515</t>
  </si>
  <si>
    <t>http://maps.google.com/maps?q=14.34582,99.20516</t>
  </si>
  <si>
    <t>http://maps.google.com/maps?q=14.34582,99.20517</t>
  </si>
  <si>
    <t>http://maps.google.com/maps?q=14.34582,99.20518</t>
  </si>
  <si>
    <t>http://maps.google.com/maps?q=14.34582,99.20519</t>
  </si>
  <si>
    <t>http://maps.google.com/maps?q=14.34582,99.20520</t>
  </si>
  <si>
    <t>http://maps.google.com/maps?q=14.34582,99.20521</t>
  </si>
  <si>
    <t>http://maps.google.com/maps?q=14.34582,99.20522</t>
  </si>
  <si>
    <t>http://maps.google.com/maps?q=14.34582,99.20523</t>
  </si>
  <si>
    <t>http://maps.google.com/maps?q=14.34582,99.20524</t>
  </si>
  <si>
    <t>http://maps.google.com/maps?q=14.34582,99.20525</t>
  </si>
  <si>
    <t>http://maps.google.com/maps?q=14.34582,99.20526</t>
  </si>
  <si>
    <t>http://maps.google.com/maps?q=14.34582,99.20527</t>
  </si>
  <si>
    <t>http://maps.google.com/maps?q=14.34582,99.20528</t>
  </si>
  <si>
    <t>http://maps.google.com/maps?q=14.34582,99.20529</t>
  </si>
  <si>
    <t>http://maps.google.com/maps?q=14.34582,99.20530</t>
  </si>
  <si>
    <t>http://maps.google.com/maps?q=14.34582,99.20531</t>
  </si>
  <si>
    <t>http://maps.google.com/maps?q=14.34582,99.20532</t>
  </si>
  <si>
    <t>http://maps.google.com/maps?q=14.34582,99.20533</t>
  </si>
  <si>
    <t>http://maps.google.com/maps?q=14.34582,99.20534</t>
  </si>
  <si>
    <t>http://maps.google.com/maps?q=14.34582,99.20535</t>
  </si>
  <si>
    <t>http://maps.google.com/maps?q=14.34582,99.20536</t>
  </si>
  <si>
    <t>http://maps.google.com/maps?q=14.34582,99.20537</t>
  </si>
  <si>
    <t>http://maps.google.com/maps?q=14.34582,99.20538</t>
  </si>
  <si>
    <t>http://maps.google.com/maps?q=14.34582,99.20539</t>
  </si>
  <si>
    <t>http://maps.google.com/maps?q=14.34582,99.20540</t>
  </si>
  <si>
    <t>http://maps.google.com/maps?q=14.34582,99.20541</t>
  </si>
  <si>
    <t>http://maps.google.com/maps?q=14.34582,99.20542</t>
  </si>
  <si>
    <t>http://maps.google.com/maps?q=14.34582,99.20543</t>
  </si>
  <si>
    <t>http://maps.google.com/maps?q=14.34582,99.20544</t>
  </si>
  <si>
    <t>http://maps.google.com/maps?q=14.34582,99.20545</t>
  </si>
  <si>
    <t>http://maps.google.com/maps?q=14.34582,99.20546</t>
  </si>
  <si>
    <t>http://maps.google.com/maps?q=14.34582,99.20547</t>
  </si>
  <si>
    <t>http://maps.google.com/maps?q=14.34582,99.20548</t>
  </si>
  <si>
    <t>http://maps.google.com/maps?q=14.34582,99.20549</t>
  </si>
  <si>
    <t>http://maps.google.com/maps?q=14.34582,99.20550</t>
  </si>
  <si>
    <t>http://maps.google.com/maps?q=14.34582,99.20551</t>
  </si>
  <si>
    <t>http://maps.google.com/maps?q=14.34582,99.20552</t>
  </si>
  <si>
    <t>http://maps.google.com/maps?q=14.34582,99.20553</t>
  </si>
  <si>
    <t>http://maps.google.com/maps?q=14.34582,99.20554</t>
  </si>
  <si>
    <t>http://maps.google.com/maps?q=14.34582,99.20555</t>
  </si>
  <si>
    <t>http://maps.google.com/maps?q=14.34582,99.20556</t>
  </si>
  <si>
    <t>http://maps.google.com/maps?q=14.34582,99.20557</t>
  </si>
  <si>
    <t>http://maps.google.com/maps?q=14.34582,99.20558</t>
  </si>
  <si>
    <t>http://maps.google.com/maps?q=14.34582,99.20559</t>
  </si>
  <si>
    <t>http://maps.google.com/maps?q=14.34582,99.20560</t>
  </si>
  <si>
    <t>http://maps.google.com/maps?q=14.34582,99.20561</t>
  </si>
  <si>
    <t>http://maps.google.com/maps?q=14.34582,99.20562</t>
  </si>
  <si>
    <t>http://maps.google.com/maps?q=14.34582,99.20563</t>
  </si>
  <si>
    <t>http://maps.google.com/maps?q=14.34582,99.20564</t>
  </si>
  <si>
    <t>http://maps.google.com/maps?q=14.34582,99.20565</t>
  </si>
  <si>
    <t>http://maps.google.com/maps?q=14.34582,99.20566</t>
  </si>
  <si>
    <t>http://maps.google.com/maps?q=14.34582,99.20567</t>
  </si>
  <si>
    <t>http://maps.google.com/maps?q=14.34582,99.20568</t>
  </si>
  <si>
    <t>http://maps.google.com/maps?q=14.34582,99.20569</t>
  </si>
  <si>
    <t>http://maps.google.com/maps?q=14.34582,99.20570</t>
  </si>
  <si>
    <t>http://maps.google.com/maps?q=14.34582,99.20571</t>
  </si>
  <si>
    <t>http://maps.google.com/maps?q=14.34582,99.20572</t>
  </si>
  <si>
    <t>http://maps.google.com/maps?q=14.34582,99.20573</t>
  </si>
  <si>
    <t>http://maps.google.com/maps?q=14.34582,99.20574</t>
  </si>
  <si>
    <t>http://maps.google.com/maps?q=14.34582,99.20575</t>
  </si>
  <si>
    <t>http://maps.google.com/maps?q=14.34582,99.20576</t>
  </si>
  <si>
    <t>http://maps.google.com/maps?q=14.34582,99.20577</t>
  </si>
  <si>
    <t>http://maps.google.com/maps?q=14.34582,99.20578</t>
  </si>
  <si>
    <t>http://maps.google.com/maps?q=14.34582,99.20579</t>
  </si>
  <si>
    <t>http://maps.google.com/maps?q=14.34582,99.20580</t>
  </si>
  <si>
    <t>http://maps.google.com/maps?q=14.34582,99.20581</t>
  </si>
  <si>
    <t>http://maps.google.com/maps?q=14.34582,99.20582</t>
  </si>
  <si>
    <t>http://maps.google.com/maps?q=14.34582,99.20583</t>
  </si>
  <si>
    <t>http://maps.google.com/maps?q=14.34582,99.20584</t>
  </si>
  <si>
    <t>http://maps.google.com/maps?q=14.34582,99.20585</t>
  </si>
  <si>
    <t>http://maps.google.com/maps?q=14.34582,99.20586</t>
  </si>
  <si>
    <t>http://maps.google.com/maps?q=14.34582,99.20587</t>
  </si>
  <si>
    <t>http://maps.google.com/maps?q=14.34582,99.20588</t>
  </si>
  <si>
    <t>http://maps.google.com/maps?q=14.34582,99.20589</t>
  </si>
  <si>
    <t>http://maps.google.com/maps?q=14.34582,99.20590</t>
  </si>
  <si>
    <t>http://maps.google.com/maps?q=14.34582,99.20591</t>
  </si>
  <si>
    <t>http://maps.google.com/maps?q=14.34582,99.20592</t>
  </si>
  <si>
    <t>http://maps.google.com/maps?q=14.34582,99.20593</t>
  </si>
  <si>
    <t>http://maps.google.com/maps?q=14.34582,99.20594</t>
  </si>
  <si>
    <t>http://maps.google.com/maps?q=14.34582,99.20595</t>
  </si>
  <si>
    <t>http://maps.google.com/maps?q=14.34582,99.20596</t>
  </si>
  <si>
    <t>http://maps.google.com/maps?q=14.34582,99.20597</t>
  </si>
  <si>
    <t>http://maps.google.com/maps?q=14.34582,99.20598</t>
  </si>
  <si>
    <t>http://maps.google.com/maps?q=14.34582,99.20599</t>
  </si>
  <si>
    <t>http://maps.google.com/maps?q=14.34582,99.20600</t>
  </si>
  <si>
    <t>http://maps.google.com/maps?q=14.34582,99.20601</t>
  </si>
  <si>
    <t>http://maps.google.com/maps?q=14.34582,99.20602</t>
  </si>
  <si>
    <t>http://maps.google.com/maps?q=14.34582,99.20603</t>
  </si>
  <si>
    <t>http://maps.google.com/maps?q=14.34582,99.20604</t>
  </si>
  <si>
    <t>http://maps.google.com/maps?q=14.34582,99.20605</t>
  </si>
  <si>
    <t>http://maps.google.com/maps?q=14.34582,99.20606</t>
  </si>
  <si>
    <t>http://maps.google.com/maps?q=14.34582,99.20607</t>
  </si>
  <si>
    <t>http://maps.google.com/maps?q=14.34582,99.20608</t>
  </si>
  <si>
    <t>http://maps.google.com/maps?q=14.34582,99.20609</t>
  </si>
  <si>
    <t>D_3223</t>
  </si>
  <si>
    <t>D_3224</t>
  </si>
  <si>
    <t>D_3225</t>
  </si>
  <si>
    <t>D_3226</t>
  </si>
  <si>
    <t>D_3227</t>
  </si>
  <si>
    <t>D_3228</t>
  </si>
  <si>
    <t>D_3229</t>
  </si>
  <si>
    <t>D_3230</t>
  </si>
  <si>
    <t>D_3231</t>
  </si>
  <si>
    <t>D_3232</t>
  </si>
  <si>
    <t>D_3233</t>
  </si>
  <si>
    <t>D_3234</t>
  </si>
  <si>
    <t>D_3235</t>
  </si>
  <si>
    <t>D_3236</t>
  </si>
  <si>
    <t>D_3237</t>
  </si>
  <si>
    <t>D_3238</t>
  </si>
  <si>
    <t>D_3239</t>
  </si>
  <si>
    <t>D_3240</t>
  </si>
  <si>
    <t>D_3241</t>
  </si>
  <si>
    <t>D_3242</t>
  </si>
  <si>
    <t>D_3243</t>
  </si>
  <si>
    <t>D_3244</t>
  </si>
  <si>
    <t>D_3245</t>
  </si>
  <si>
    <t>D_3246</t>
  </si>
  <si>
    <t>D_3247</t>
  </si>
  <si>
    <t>D_3248</t>
  </si>
  <si>
    <t>D_3249</t>
  </si>
  <si>
    <t>D_3250</t>
  </si>
  <si>
    <t>D_3251</t>
  </si>
  <si>
    <t>D_3252</t>
  </si>
  <si>
    <t>D_3253</t>
  </si>
  <si>
    <t>D_3254</t>
  </si>
  <si>
    <t>D_3255</t>
  </si>
  <si>
    <t>D_3256</t>
  </si>
  <si>
    <t>D_3257</t>
  </si>
  <si>
    <t>D_3258</t>
  </si>
  <si>
    <t>D_3259</t>
  </si>
  <si>
    <t>D_3260</t>
  </si>
  <si>
    <t>D_3261</t>
  </si>
  <si>
    <t>D_3262</t>
  </si>
  <si>
    <t>D_3263</t>
  </si>
  <si>
    <t>D_3264</t>
  </si>
  <si>
    <t>D_3265</t>
  </si>
  <si>
    <t>D_3266</t>
  </si>
  <si>
    <t>D_3267</t>
  </si>
  <si>
    <t>D_3268</t>
  </si>
  <si>
    <t>D_3269</t>
  </si>
  <si>
    <t>D_3270</t>
  </si>
  <si>
    <t>D_3271</t>
  </si>
  <si>
    <t>D_3272</t>
  </si>
  <si>
    <t>D_3273</t>
  </si>
  <si>
    <t>D_3274</t>
  </si>
  <si>
    <t>D_3275</t>
  </si>
  <si>
    <t>D_3276</t>
  </si>
  <si>
    <t>D_3277</t>
  </si>
  <si>
    <t>D_3278</t>
  </si>
  <si>
    <t>D_3279</t>
  </si>
  <si>
    <t>D_3280</t>
  </si>
  <si>
    <t>D_3281</t>
  </si>
  <si>
    <t>D_3282</t>
  </si>
  <si>
    <t>D_3283</t>
  </si>
  <si>
    <t>D_3284</t>
  </si>
  <si>
    <t>D_3285</t>
  </si>
  <si>
    <t>D_3286</t>
  </si>
  <si>
    <t>D_3287</t>
  </si>
  <si>
    <t>D_3288</t>
  </si>
  <si>
    <t>D_3289</t>
  </si>
  <si>
    <t>D_3290</t>
  </si>
  <si>
    <t>D_3291</t>
  </si>
  <si>
    <t>D_3292</t>
  </si>
  <si>
    <t>D_3293</t>
  </si>
  <si>
    <t>D_3294</t>
  </si>
  <si>
    <t>D_3295</t>
  </si>
  <si>
    <t>D_3296</t>
  </si>
  <si>
    <t>D_3297</t>
  </si>
  <si>
    <t>D_3298</t>
  </si>
  <si>
    <t>D_3299</t>
  </si>
  <si>
    <t>D_3300</t>
  </si>
  <si>
    <t>D_3301</t>
  </si>
  <si>
    <t>D_3302</t>
  </si>
  <si>
    <t>D_3303</t>
  </si>
  <si>
    <t>D_3304</t>
  </si>
  <si>
    <t>D_3305</t>
  </si>
  <si>
    <t>D_3306</t>
  </si>
  <si>
    <t>D_3307</t>
  </si>
  <si>
    <t>D_3308</t>
  </si>
  <si>
    <t>D_3309</t>
  </si>
  <si>
    <t>D_3310</t>
  </si>
  <si>
    <t>D_3311</t>
  </si>
  <si>
    <t>D_3312</t>
  </si>
  <si>
    <t>D_3313</t>
  </si>
  <si>
    <t>D_3314</t>
  </si>
  <si>
    <t>D_3315</t>
  </si>
  <si>
    <t>D_3316</t>
  </si>
  <si>
    <t>D_3317</t>
  </si>
  <si>
    <t>D_3318</t>
  </si>
  <si>
    <t>D_3319</t>
  </si>
  <si>
    <t>D_3320</t>
  </si>
  <si>
    <t>D_3321</t>
  </si>
  <si>
    <t>D_3322</t>
  </si>
  <si>
    <t>D_3323</t>
  </si>
  <si>
    <t>D_3324</t>
  </si>
  <si>
    <t>D_3325</t>
  </si>
  <si>
    <t>D_3326</t>
  </si>
  <si>
    <t>D_3327</t>
  </si>
  <si>
    <t>D_3328</t>
  </si>
  <si>
    <t>D_3329</t>
  </si>
  <si>
    <t>D_3330</t>
  </si>
  <si>
    <t>D_3331</t>
  </si>
  <si>
    <t>D_3332</t>
  </si>
  <si>
    <t>D_3333</t>
  </si>
  <si>
    <t>D_3334</t>
  </si>
  <si>
    <t>D_3335</t>
  </si>
  <si>
    <t>D_3336</t>
  </si>
  <si>
    <t>D_3337</t>
  </si>
  <si>
    <t>D_3338</t>
  </si>
  <si>
    <t>D_3339</t>
  </si>
  <si>
    <t>D_3340</t>
  </si>
  <si>
    <t>D_3341</t>
  </si>
  <si>
    <t>D_3342</t>
  </si>
  <si>
    <t>D_3343</t>
  </si>
  <si>
    <t>D_3344</t>
  </si>
  <si>
    <t>D_3345</t>
  </si>
  <si>
    <t>D_3346</t>
  </si>
  <si>
    <t>D_3347</t>
  </si>
  <si>
    <t>D_3348</t>
  </si>
  <si>
    <t>D_3349</t>
  </si>
  <si>
    <t>D_3350</t>
  </si>
  <si>
    <t>D_3351</t>
  </si>
  <si>
    <t>D_3352</t>
  </si>
  <si>
    <t>D_3353</t>
  </si>
  <si>
    <t>D_3354</t>
  </si>
  <si>
    <t>D_3355</t>
  </si>
  <si>
    <t>D_3356</t>
  </si>
  <si>
    <t>D_3357</t>
  </si>
  <si>
    <t>D_3358</t>
  </si>
  <si>
    <t>D_3359</t>
  </si>
  <si>
    <t>D_3360</t>
  </si>
  <si>
    <t>D_3361</t>
  </si>
  <si>
    <t>D_3362</t>
  </si>
  <si>
    <t>D_3363</t>
  </si>
  <si>
    <t>D_3364</t>
  </si>
  <si>
    <t>D_3365</t>
  </si>
  <si>
    <t>D_3366</t>
  </si>
  <si>
    <t>D_3367</t>
  </si>
  <si>
    <t>D_3368</t>
  </si>
  <si>
    <t>D_3369</t>
  </si>
  <si>
    <t>D_3370</t>
  </si>
  <si>
    <t>D_3371</t>
  </si>
  <si>
    <t>D_3372</t>
  </si>
  <si>
    <t>D_3373</t>
  </si>
  <si>
    <t>D_3374</t>
  </si>
  <si>
    <t>D_3375</t>
  </si>
  <si>
    <t>D_3376</t>
  </si>
  <si>
    <t>D_3377</t>
  </si>
  <si>
    <t>D_3378</t>
  </si>
  <si>
    <t>D_3379</t>
  </si>
  <si>
    <t>D_3380</t>
  </si>
  <si>
    <t>D_3381</t>
  </si>
  <si>
    <t>D_3382</t>
  </si>
  <si>
    <t>D_3383</t>
  </si>
  <si>
    <t>D_3384</t>
  </si>
  <si>
    <t>D_3385</t>
  </si>
  <si>
    <t>D_3386</t>
  </si>
  <si>
    <t>D_3387</t>
  </si>
  <si>
    <t>D_3388</t>
  </si>
  <si>
    <t>D_3389</t>
  </si>
  <si>
    <t>D_3390</t>
  </si>
  <si>
    <t>D_3391</t>
  </si>
  <si>
    <t>D_3392</t>
  </si>
  <si>
    <t>D_3393</t>
  </si>
  <si>
    <t>D_3394</t>
  </si>
  <si>
    <t>ลำทับ</t>
  </si>
  <si>
    <t>กระบี่</t>
  </si>
  <si>
    <t>ภาคใต้</t>
  </si>
  <si>
    <t>ป่าหน้าไซ ป่าควนขาวเครา และป่าควนประ</t>
  </si>
  <si>
    <t>หงาว</t>
  </si>
  <si>
    <t>เมืองระนอง</t>
  </si>
  <si>
    <t>ระนอง</t>
  </si>
  <si>
    <t>ป่าคลองหินกอง และป่าคลองม่วงกลวง</t>
  </si>
  <si>
    <t>ท่าตะคร้อ</t>
  </si>
  <si>
    <t>หนองหญ้าปล้อง</t>
  </si>
  <si>
    <t>เพชรบุรี</t>
  </si>
  <si>
    <t>ป่ายางหัก-เขาปุ้ม</t>
  </si>
  <si>
    <t>ป่าไร่</t>
  </si>
  <si>
    <t>อรัญประเทศ</t>
  </si>
  <si>
    <t>สระแก้ว</t>
  </si>
  <si>
    <t>ป่าเขาฉกรรจ์ฝั่งเหนือ</t>
  </si>
  <si>
    <t>ช่องกุ่ม</t>
  </si>
  <si>
    <t>วัฒนานคร</t>
  </si>
  <si>
    <t>ป่าโคกสูง</t>
  </si>
  <si>
    <t>บ้องตี้</t>
  </si>
  <si>
    <t>ไทรโยค</t>
  </si>
  <si>
    <t>ป่าวังใหญ่ และป่าแม่น้ำน้อย</t>
  </si>
  <si>
    <t>วังกระแจะ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</si>
  <si>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</si>
  <si>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</si>
  <si>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</si>
  <si>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</si>
  <si>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กลางดง</t>
  </si>
  <si>
    <t>ปากช่อง</t>
  </si>
  <si>
    <t>นครราชสีมา</t>
  </si>
  <si>
    <t>ป่าดงพญาเย็น</t>
  </si>
  <si>
    <t>ป่าโรงงานกระดาษไทย แปลงที่หก</t>
  </si>
  <si>
    <t>องค์พระ</t>
  </si>
  <si>
    <t>ป่าองค์พระ ป่าเขาพุระกำ และป่าเขาห้วยพลู</t>
  </si>
  <si>
    <t>บ้านไร่</t>
  </si>
  <si>
    <t>อุทัยธานี</t>
  </si>
  <si>
    <t>ป่าห้วยท่ากวย และป่าห้วยกระเวน</t>
  </si>
  <si>
    <t>ป่าเขาพุวันดี ป่าห้วยกระเสียว และป่าเขาราวเทียน</t>
  </si>
  <si>
    <t>แก่งผักกูด</t>
  </si>
  <si>
    <t>ท่าหลวง</t>
  </si>
  <si>
    <t>ป่าชัยบาดาล</t>
  </si>
  <si>
    <t>แก่นมะกรูด</t>
  </si>
  <si>
    <t>บัวชุม</t>
  </si>
  <si>
    <t>ชัยบาดาล</t>
  </si>
  <si>
    <t>ยางราก</t>
  </si>
  <si>
    <t>ป่าสองข้างทางสายชัยวิบูลย์</t>
  </si>
  <si>
    <t>โคกเพชรพัฒนา</t>
  </si>
  <si>
    <t>บำเหน็จณรงค์</t>
  </si>
  <si>
    <t>ป่านายางกลัก</t>
  </si>
  <si>
    <t>ระบำ</t>
  </si>
  <si>
    <t>ลานสัก</t>
  </si>
  <si>
    <t>ป่าห้วยทับเสลา และป่าห้วยคอกควาย</t>
  </si>
  <si>
    <t>ป่าแม่วงก์ - แม่เปิน</t>
  </si>
  <si>
    <t>พุทธบาท</t>
  </si>
  <si>
    <t>ป่าวังโป่ง ป่าชนแดน และป่าวังกำแพง</t>
  </si>
  <si>
    <t>ดงเย็น</t>
  </si>
  <si>
    <t>เมืองมุกดาหาร</t>
  </si>
  <si>
    <t>ป่าดงบังอี่ แปลงที่สาม</t>
  </si>
  <si>
    <t>ป่าดงบังอี่ แปลงที่สอง</t>
  </si>
  <si>
    <t>นาโสก</t>
  </si>
  <si>
    <t>ป่าดงบังอี่ แปลงที่หนึ่ง</t>
  </si>
  <si>
    <t>ป่าคลองวังเจ้าและป่าคลองสวนหมาก</t>
  </si>
  <si>
    <t>เชียงทอง</t>
  </si>
  <si>
    <t>วังเจ้า</t>
  </si>
  <si>
    <t>ป่าประดาง และป่าวังก์เจ้า</t>
  </si>
  <si>
    <t>เหล่าสร้างถ่อ</t>
  </si>
  <si>
    <t>คำชะอี</t>
  </si>
  <si>
    <t>นาโก</t>
  </si>
  <si>
    <t>กุฉินารายณ์</t>
  </si>
  <si>
    <t>ป่าภูโหล่ย</t>
  </si>
  <si>
    <t>คำป่าหลาย</t>
  </si>
  <si>
    <t>ป่าดงหมู</t>
  </si>
  <si>
    <t>ภูห่าน</t>
  </si>
  <si>
    <t>สีชมพู</t>
  </si>
  <si>
    <t>ป่าดงลาน</t>
  </si>
  <si>
    <t>ป่าแม่ท้อและป่าห้วยตากฝั่งขวา</t>
  </si>
  <si>
    <t>ผานกเค้า</t>
  </si>
  <si>
    <t>ป่าห้วยส้มและป่าภูผาแดง</t>
  </si>
  <si>
    <t>ป่าภูพาน</t>
  </si>
  <si>
    <t>สำราญ</t>
  </si>
  <si>
    <t>สามชัย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</si>
  <si>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</si>
  <si>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</si>
  <si>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</si>
  <si>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</si>
  <si>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ป่าแม่พันลำ และป่าแม่มอก</t>
  </si>
  <si>
    <t>วังจันทร์</t>
  </si>
  <si>
    <t>ป่าแม่สลิดและป่าโป่งแดง</t>
  </si>
  <si>
    <t>คำเลาะ</t>
  </si>
  <si>
    <t>ไชยวาน</t>
  </si>
  <si>
    <t>ป่าบ้านจีต ป่าไชยวาน ป่าหนองหลักและป่าคอนสาย</t>
  </si>
  <si>
    <t>ป่าดงพันนาและป่าดงพระเจ้า</t>
  </si>
  <si>
    <t>ไทยชนะศึก</t>
  </si>
  <si>
    <t>ทุ่งเสลี่ยม</t>
  </si>
  <si>
    <t>ป่าแม่ท่าแพ</t>
  </si>
  <si>
    <t>ป่าแม่มอก</t>
  </si>
  <si>
    <t>กุดผึ้ง</t>
  </si>
  <si>
    <t>สุวรรณคูหา</t>
  </si>
  <si>
    <t>หนองบัวลำภู</t>
  </si>
  <si>
    <t>ป่าเก่ากลอยและป่านากลาง</t>
  </si>
  <si>
    <t>ชัยจุมพล</t>
  </si>
  <si>
    <t>ลับแล</t>
  </si>
  <si>
    <t>ป่าห้วยช้าง และป่าปู่เจ้า</t>
  </si>
  <si>
    <t>น้ำพี้</t>
  </si>
  <si>
    <t>ทองแสนขัน</t>
  </si>
  <si>
    <t>ป่าคลองตรอนฝั่งขวา</t>
  </si>
  <si>
    <t>แม่ลาน</t>
  </si>
  <si>
    <t>ป่าแม่หาด และป่าแม่ก้อ</t>
  </si>
  <si>
    <t>สบปราบ</t>
  </si>
  <si>
    <t>ป่าแม่ทาน</t>
  </si>
  <si>
    <t>ป่าน้ำปาด</t>
  </si>
  <si>
    <t>ไทรย้อย</t>
  </si>
  <si>
    <t>เด่นชัย</t>
  </si>
  <si>
    <t>ป่าบ่อแก้ว ป่าแม่สูง และป่าแม่สิน</t>
  </si>
  <si>
    <t>แม่กัวะ</t>
  </si>
  <si>
    <t>ป่าแม่ไฮ</t>
  </si>
  <si>
    <t>ปงป่าหวาย</t>
  </si>
  <si>
    <t>ป่าแม่แย้ และป่าแม่สาง</t>
  </si>
  <si>
    <t>ผาตั้ง</t>
  </si>
  <si>
    <t>สังคม</t>
  </si>
  <si>
    <t>หนองคาย</t>
  </si>
  <si>
    <t>ป่าพานพร้าว และป่าแก้งไก่</t>
  </si>
  <si>
    <t>บ้านบอม</t>
  </si>
  <si>
    <t>แม่ทะ</t>
  </si>
  <si>
    <t>ป่าแม่จางใต้ฝั่งซ้าย</t>
  </si>
  <si>
    <t>นาแส่ง</t>
  </si>
  <si>
    <t>เกาะคา</t>
  </si>
  <si>
    <t>ป่าแม่ตืน และป่าแม่แนต</t>
  </si>
  <si>
    <t>ป่าพลู</t>
  </si>
  <si>
    <t>บ้านโฮ่ง</t>
  </si>
  <si>
    <t>บ้านเวียง</t>
  </si>
  <si>
    <t>ร้องกวาง</t>
  </si>
  <si>
    <t>ป่าแม่เติ๊ก ป่าแม่ถาง และป่าแม่กำปอง</t>
  </si>
  <si>
    <t>หัวเสือ</t>
  </si>
  <si>
    <t>ป่าแม่จางฝั่งซ้าย</t>
  </si>
  <si>
    <t>ป่าแม่ลานและป่าแม่กาง</t>
  </si>
  <si>
    <t>น้ำเลา</t>
  </si>
  <si>
    <t>วังหลวง</t>
  </si>
  <si>
    <t>หนองม่วงไข่</t>
  </si>
  <si>
    <t>ป่าแม่แฮด</t>
  </si>
  <si>
    <t>นครเจดีย์</t>
  </si>
  <si>
    <t>ป่าซาง</t>
  </si>
  <si>
    <t>ป่าแม่อาว</t>
  </si>
  <si>
    <t>ไผ่โทน</t>
  </si>
  <si>
    <t>ป่าแม่คำมี</t>
  </si>
  <si>
    <t>ห้วยโรง</t>
  </si>
  <si>
    <t>ห้วยห้อม</t>
  </si>
  <si>
    <t>แม่ลาน้อย</t>
  </si>
  <si>
    <t>แม่ฮ่องสอน</t>
  </si>
  <si>
    <t>ป่าแม่แจ่ม</t>
  </si>
  <si>
    <t>แม่เมาะ</t>
  </si>
  <si>
    <t>ป่าแม่เมาะ</t>
  </si>
  <si>
    <t>บ้านหวด</t>
  </si>
  <si>
    <t>งาว</t>
  </si>
  <si>
    <t>ป่าแม่งาวฝั่งขวา</t>
  </si>
  <si>
    <t>แม่ตีบ</t>
  </si>
  <si>
    <t>เตาปูน</t>
  </si>
  <si>
    <t>ป่าแม่สอง</t>
  </si>
  <si>
    <t>ปงดอน</t>
  </si>
  <si>
    <t>ป่าแม่แจ้ฟ้า</t>
  </si>
  <si>
    <t>ป่าขุนวัง แปลงที่หนึ่ง</t>
  </si>
  <si>
    <t>ทุ่งผึ้ง</t>
  </si>
  <si>
    <t>ป่าแม่ยม</t>
  </si>
  <si>
    <t>ห้วยปูลิง</t>
  </si>
  <si>
    <t>เมืองแม่ฮ่องสอน</t>
  </si>
  <si>
    <t>ป่าแดด</t>
  </si>
  <si>
    <t>เชียงราย</t>
  </si>
  <si>
    <t>ป่าแม่ลอยไร่ ป่าสักลอและป่าน้ำพุง</t>
  </si>
  <si>
    <t>นาปู่ป้อม</t>
  </si>
  <si>
    <t>ปางมะผ้า</t>
  </si>
  <si>
    <t>ป่าแม่ปายฝั่งขวา</t>
  </si>
  <si>
    <t>ห้วยชมภู</t>
  </si>
  <si>
    <t>เมืองเชียงราย</t>
  </si>
  <si>
    <t>ป่าแม่ลาวฝั่งซ้าย และป่าแม่กกฝั่งขวา</t>
  </si>
  <si>
    <t>R_5745</t>
  </si>
  <si>
    <t>R_5746</t>
  </si>
  <si>
    <t>R_5747</t>
  </si>
  <si>
    <t>R_5748</t>
  </si>
  <si>
    <t>R_5749</t>
  </si>
  <si>
    <t>R_5750</t>
  </si>
  <si>
    <t>R_5751</t>
  </si>
  <si>
    <t>R_5752</t>
  </si>
  <si>
    <t>R_5753</t>
  </si>
  <si>
    <t>R_5754</t>
  </si>
  <si>
    <t>R_5755</t>
  </si>
  <si>
    <t>R_5756</t>
  </si>
  <si>
    <t>R_5757</t>
  </si>
  <si>
    <t>R_5758</t>
  </si>
  <si>
    <t>R_5759</t>
  </si>
  <si>
    <t>R_5760</t>
  </si>
  <si>
    <t>R_5761</t>
  </si>
  <si>
    <t>R_5762</t>
  </si>
  <si>
    <t>R_5763</t>
  </si>
  <si>
    <t>R_5764</t>
  </si>
  <si>
    <t>R_5765</t>
  </si>
  <si>
    <t>R_5766</t>
  </si>
  <si>
    <t>R_5767</t>
  </si>
  <si>
    <t>R_5768</t>
  </si>
  <si>
    <t>R_5769</t>
  </si>
  <si>
    <t>R_5770</t>
  </si>
  <si>
    <t>R_5771</t>
  </si>
  <si>
    <t>R_5772</t>
  </si>
  <si>
    <t>R_5773</t>
  </si>
  <si>
    <t>R_5774</t>
  </si>
  <si>
    <t>R_5775</t>
  </si>
  <si>
    <t>R_5776</t>
  </si>
  <si>
    <t>R_5777</t>
  </si>
  <si>
    <t>R_5778</t>
  </si>
  <si>
    <t>R_5779</t>
  </si>
  <si>
    <t>R_5780</t>
  </si>
  <si>
    <t>R_5781</t>
  </si>
  <si>
    <t>R_5782</t>
  </si>
  <si>
    <t>R_5783</t>
  </si>
  <si>
    <t>R_5784</t>
  </si>
  <si>
    <t>R_5785</t>
  </si>
  <si>
    <t>R_5786</t>
  </si>
  <si>
    <t>R_5787</t>
  </si>
  <si>
    <t>R_5788</t>
  </si>
  <si>
    <t>R_5789</t>
  </si>
  <si>
    <t>R_5790</t>
  </si>
  <si>
    <t>R_5791</t>
  </si>
  <si>
    <t>R_5792</t>
  </si>
  <si>
    <t>R_5793</t>
  </si>
  <si>
    <t>R_5794</t>
  </si>
  <si>
    <t>R_5795</t>
  </si>
  <si>
    <t>R_5796</t>
  </si>
  <si>
    <t>R_5797</t>
  </si>
  <si>
    <t>R_5798</t>
  </si>
  <si>
    <t>R_5799</t>
  </si>
  <si>
    <t>R_5800</t>
  </si>
  <si>
    <t>R_5801</t>
  </si>
  <si>
    <t>R_5802</t>
  </si>
  <si>
    <t>R_5803</t>
  </si>
  <si>
    <t>R_5804</t>
  </si>
  <si>
    <t>R_5805</t>
  </si>
  <si>
    <t>R_5806</t>
  </si>
  <si>
    <t>R_5807</t>
  </si>
  <si>
    <t>R_5808</t>
  </si>
  <si>
    <t>R_5809</t>
  </si>
  <si>
    <t>R_5810</t>
  </si>
  <si>
    <t>R_5811</t>
  </si>
  <si>
    <t>R_5812</t>
  </si>
  <si>
    <t>R_5813</t>
  </si>
  <si>
    <t>R_5814</t>
  </si>
  <si>
    <t>R_5815</t>
  </si>
  <si>
    <t>R_5816</t>
  </si>
  <si>
    <t>R_5817</t>
  </si>
  <si>
    <t>R_5818</t>
  </si>
  <si>
    <t>R_5819</t>
  </si>
  <si>
    <t>R_5820</t>
  </si>
  <si>
    <t>R_5821</t>
  </si>
  <si>
    <t>R_5822</t>
  </si>
  <si>
    <t>R_5823</t>
  </si>
  <si>
    <t>R_5824</t>
  </si>
  <si>
    <t>R_5825</t>
  </si>
  <si>
    <t>R_5826</t>
  </si>
  <si>
    <t>R_5827</t>
  </si>
  <si>
    <t>R_5828</t>
  </si>
  <si>
    <t>R_5829</t>
  </si>
  <si>
    <t>R_5830</t>
  </si>
  <si>
    <t>R_5831</t>
  </si>
  <si>
    <t>R_5832</t>
  </si>
  <si>
    <t>R_5833</t>
  </si>
  <si>
    <t>R_5834</t>
  </si>
  <si>
    <t>R_5835</t>
  </si>
  <si>
    <t>R_5836</t>
  </si>
  <si>
    <t>R_5837</t>
  </si>
  <si>
    <t>R_5838</t>
  </si>
  <si>
    <t>R_5839</t>
  </si>
  <si>
    <t>R_5840</t>
  </si>
  <si>
    <t>R_5841</t>
  </si>
  <si>
    <t>R_5842</t>
  </si>
  <si>
    <t>R_5843</t>
  </si>
  <si>
    <t>R_5844</t>
  </si>
  <si>
    <t>R_5845</t>
  </si>
  <si>
    <t>R_5846</t>
  </si>
  <si>
    <t>R_5847</t>
  </si>
  <si>
    <t>R_5848</t>
  </si>
  <si>
    <t>R_5849</t>
  </si>
  <si>
    <t>R_5850</t>
  </si>
  <si>
    <t>R_5851</t>
  </si>
  <si>
    <t>R_5852</t>
  </si>
  <si>
    <t>R_5853</t>
  </si>
  <si>
    <t>R_5854</t>
  </si>
  <si>
    <t>R_5855</t>
  </si>
  <si>
    <t>R_5856</t>
  </si>
  <si>
    <t>R_5857</t>
  </si>
  <si>
    <t>R_5858</t>
  </si>
  <si>
    <t>R_5859</t>
  </si>
  <si>
    <t>R_5860</t>
  </si>
  <si>
    <t>R_5861</t>
  </si>
  <si>
    <t>R_5862</t>
  </si>
  <si>
    <t>R_5863</t>
  </si>
  <si>
    <t>R_5864</t>
  </si>
  <si>
    <t>R_5865</t>
  </si>
  <si>
    <t>R_5866</t>
  </si>
  <si>
    <t>R_5867</t>
  </si>
  <si>
    <t>R_5868</t>
  </si>
  <si>
    <t>R_5869</t>
  </si>
  <si>
    <t>R_5870</t>
  </si>
  <si>
    <t>R_5871</t>
  </si>
  <si>
    <t>R_5872</t>
  </si>
  <si>
    <t>R_5873</t>
  </si>
  <si>
    <t>R_5874</t>
  </si>
  <si>
    <t>R_5875</t>
  </si>
  <si>
    <t>R_5876</t>
  </si>
  <si>
    <t>R_5877</t>
  </si>
  <si>
    <t>R_5878</t>
  </si>
  <si>
    <t>R_5879</t>
  </si>
  <si>
    <t>R_5880</t>
  </si>
  <si>
    <t>R_5881</t>
  </si>
  <si>
    <t>R_5882</t>
  </si>
  <si>
    <t>R_5883</t>
  </si>
  <si>
    <t>R_5884</t>
  </si>
  <si>
    <t>R_5885</t>
  </si>
  <si>
    <t>ท่าชะมวง</t>
  </si>
  <si>
    <t>รัตภูมิ</t>
  </si>
  <si>
    <t>สงขลา</t>
  </si>
  <si>
    <t>โคกหาร</t>
  </si>
  <si>
    <t>เขาพนม</t>
  </si>
  <si>
    <t>สินเจริญ</t>
  </si>
  <si>
    <t>พระแสง</t>
  </si>
  <si>
    <t>สุราษฎร์ธานี</t>
  </si>
  <si>
    <t>ดุสิต</t>
  </si>
  <si>
    <t>ถ้ำพรรณรา</t>
  </si>
  <si>
    <t>นครศรีธรรมราช</t>
  </si>
  <si>
    <t>ยางค้อม</t>
  </si>
  <si>
    <t>พิปูน</t>
  </si>
  <si>
    <t>ทุ่งเตา</t>
  </si>
  <si>
    <t>บ้านนาสาร</t>
  </si>
  <si>
    <t>ตะกุกใต้</t>
  </si>
  <si>
    <t>วิภาวดี</t>
  </si>
  <si>
    <t>ทองมงคล</t>
  </si>
  <si>
    <t>บางสะพาน</t>
  </si>
  <si>
    <t>ประจวบคีรีขันธ์</t>
  </si>
  <si>
    <t>บึงนคร</t>
  </si>
  <si>
    <t>หัวหิน</t>
  </si>
  <si>
    <t>ป่าเด็ง</t>
  </si>
  <si>
    <t>แก่งกระจาน</t>
  </si>
  <si>
    <t>ห้างสูง</t>
  </si>
  <si>
    <t>หนองใหญ่</t>
  </si>
  <si>
    <t>ชลบุรี</t>
  </si>
  <si>
    <t>วังสมบูรณ์</t>
  </si>
  <si>
    <t>มาบไผ่</t>
  </si>
  <si>
    <t>บ้านบึง</t>
  </si>
  <si>
    <t>ซับมะกรูด</t>
  </si>
  <si>
    <t>คลองหาด</t>
  </si>
  <si>
    <t>ไทรทอง</t>
  </si>
  <si>
    <t>สวนผึ้ง</t>
  </si>
  <si>
    <t>ราชบุรี</t>
  </si>
  <si>
    <t>เขาสามสิบ</t>
  </si>
  <si>
    <t>เขาฉกรรจ์</t>
  </si>
  <si>
    <t>ท่าเกวียน</t>
  </si>
  <si>
    <t>จอมบึง</t>
  </si>
  <si>
    <t>วังท่าช้าง</t>
  </si>
  <si>
    <t>กบินทร์บุรี</t>
  </si>
  <si>
    <t>ปราจีนบุรี</t>
  </si>
  <si>
    <t>เกาะขนุน</t>
  </si>
  <si>
    <t>พนมสารคาม</t>
  </si>
  <si>
    <t>ฉะเชิงเทรา</t>
  </si>
  <si>
    <t>สระขวัญ</t>
  </si>
  <si>
    <t>เมืองสระแก้ว</t>
  </si>
  <si>
    <t>หนองหว้า</t>
  </si>
  <si>
    <t>ทุ่งพระยา</t>
  </si>
  <si>
    <t>สนามชัยเขต</t>
  </si>
  <si>
    <t>ท่าเกษม</t>
  </si>
  <si>
    <t>หนองกวาง</t>
  </si>
  <si>
    <t>โพธาราม</t>
  </si>
  <si>
    <t>เขาน้อย</t>
  </si>
  <si>
    <t>ท่าม่วง</t>
  </si>
  <si>
    <t>บ้านเก่า</t>
  </si>
  <si>
    <t>เมืองกาญจนบุรี</t>
  </si>
  <si>
    <t>แซร์ออ</t>
  </si>
  <si>
    <t>หนองหมากฝ้าย</t>
  </si>
  <si>
    <t>หาดนางแก้ว</t>
  </si>
  <si>
    <t>บึงศาล</t>
  </si>
  <si>
    <t>องครักษ์</t>
  </si>
  <si>
    <t>นครนายก</t>
  </si>
  <si>
    <t>หนองสาหร่าย</t>
  </si>
  <si>
    <t>พนมทวน</t>
  </si>
  <si>
    <t>พังตรุ</t>
  </si>
  <si>
    <t>หนองบ่อ</t>
  </si>
  <si>
    <t>สองพี่น้อง</t>
  </si>
  <si>
    <t>รางหวาย</t>
  </si>
  <si>
    <t>จรเข้สามพัน</t>
  </si>
  <si>
    <t>อู่ทอง</t>
  </si>
  <si>
    <t>ดอนแสลบ</t>
  </si>
  <si>
    <t>ห้วยกระเจา</t>
  </si>
  <si>
    <t>โคกมะม่วง</t>
  </si>
  <si>
    <t>ปะคำ</t>
  </si>
  <si>
    <t>บุรีรัมย์</t>
  </si>
  <si>
    <t>อุดมทรัพย์</t>
  </si>
  <si>
    <t>วังน้ำเขียว</t>
  </si>
  <si>
    <t>หนองกร่าง</t>
  </si>
  <si>
    <t>บ่อพลอย</t>
  </si>
  <si>
    <t>ภูหลวง</t>
  </si>
  <si>
    <t>ปักธงชัย</t>
  </si>
  <si>
    <t>หนองปรือ</t>
  </si>
  <si>
    <t>บ้านป่า</t>
  </si>
  <si>
    <t>พุกร่าง</t>
  </si>
  <si>
    <t>พระพุทธบาท</t>
  </si>
  <si>
    <t>หนองปลิง</t>
  </si>
  <si>
    <t>เลาขวัญ</t>
  </si>
  <si>
    <t>หินซ้อน</t>
  </si>
  <si>
    <t>วังลึก</t>
  </si>
  <si>
    <t>สามชุก</t>
  </si>
  <si>
    <t>โคกสว่าง</t>
  </si>
  <si>
    <t>หนองกี่</t>
  </si>
  <si>
    <t>เบญจลักษ์</t>
  </si>
  <si>
    <t>ศรีสะเกษ</t>
  </si>
  <si>
    <t>แจงงาม</t>
  </si>
  <si>
    <t>หนองหญ้าไซ</t>
  </si>
  <si>
    <t>หนองมะค่าโมง</t>
  </si>
  <si>
    <t>คลองเมือง</t>
  </si>
  <si>
    <t>จักราช</t>
  </si>
  <si>
    <t>ไม้ดัด</t>
  </si>
  <si>
    <t>บางระจัน</t>
  </si>
  <si>
    <t>สิงห์บุรี</t>
  </si>
  <si>
    <t>พักทัน</t>
  </si>
  <si>
    <t>เนินขาม</t>
  </si>
  <si>
    <t>ชัยนาท</t>
  </si>
  <si>
    <t>สุรนารี</t>
  </si>
  <si>
    <t>เมืองนครราชสีมา</t>
  </si>
  <si>
    <t>ทัพหลวง</t>
  </si>
  <si>
    <t>หนองจอก</t>
  </si>
  <si>
    <t>กะบกเตี้ย</t>
  </si>
  <si>
    <t>ชอนม่วง</t>
  </si>
  <si>
    <t>บ้านหมี่</t>
  </si>
  <si>
    <t>เมืองการุ้ง</t>
  </si>
  <si>
    <t>ซับสมบูรณ์</t>
  </si>
  <si>
    <t>บ้านใหม่คลองเคี</t>
  </si>
  <si>
    <t>ชอนสมบูรณ์</t>
  </si>
  <si>
    <t>หนองม่วง</t>
  </si>
  <si>
    <t>บ้านใหม่สามัคคี</t>
  </si>
  <si>
    <t>โนนเมืองพัฒนา</t>
  </si>
  <si>
    <t>ด่านขุนทด</t>
  </si>
  <si>
    <t>บัลลังก์</t>
  </si>
  <si>
    <t>โนนไทย</t>
  </si>
  <si>
    <t>ห้วยคต</t>
  </si>
  <si>
    <t>เขาบางแกรก</t>
  </si>
  <si>
    <t>หนองฉาง</t>
  </si>
  <si>
    <t>นิคมลำนารายณ์</t>
  </si>
  <si>
    <t>คลองกระจัง</t>
  </si>
  <si>
    <t>ศรีเทพ</t>
  </si>
  <si>
    <t>สะแกกรัง</t>
  </si>
  <si>
    <t>เมืองอุทัยธานี</t>
  </si>
  <si>
    <t>หนองย่างทอย</t>
  </si>
  <si>
    <t>หนองกราด</t>
  </si>
  <si>
    <t>บ้านแปรง</t>
  </si>
  <si>
    <t>มาบกราด</t>
  </si>
  <si>
    <t>พระทองคำ</t>
  </si>
  <si>
    <t>ดงดินแดง</t>
  </si>
  <si>
    <t>โนนยอ</t>
  </si>
  <si>
    <t>ชุมพวง</t>
  </si>
  <si>
    <t>โคกเริงรมย์</t>
  </si>
  <si>
    <t>ทัพรั้ง</t>
  </si>
  <si>
    <t>ทุ่งกุลา</t>
  </si>
  <si>
    <t>ท่าตูม</t>
  </si>
  <si>
    <t>สุรินทร์</t>
  </si>
  <si>
    <t>หนองเหล่า</t>
  </si>
  <si>
    <t>ม่วงสามสิบ</t>
  </si>
  <si>
    <t>เกาะมะนาว</t>
  </si>
  <si>
    <t>พุขาม</t>
  </si>
  <si>
    <t>วิเชียรบุรี</t>
  </si>
  <si>
    <t>เสมาใหญ่</t>
  </si>
  <si>
    <t>บัวใหญ่</t>
  </si>
  <si>
    <t>ตาเนิน</t>
  </si>
  <si>
    <t>เนินสง่า</t>
  </si>
  <si>
    <t>นาสนุ่น</t>
  </si>
  <si>
    <t>บ่อรัง</t>
  </si>
  <si>
    <t>ห้วยยาง</t>
  </si>
  <si>
    <t>ปางสวรรค์</t>
  </si>
  <si>
    <t>ชุมตาบง</t>
  </si>
  <si>
    <t>หนองไผ่</t>
  </si>
  <si>
    <t>เมืองชัยภูมิ</t>
  </si>
  <si>
    <t>สามแยก</t>
  </si>
  <si>
    <t>โนนจาน</t>
  </si>
  <si>
    <t>บัวลาย</t>
  </si>
  <si>
    <t>โคกสง่า</t>
  </si>
  <si>
    <t>พล</t>
  </si>
  <si>
    <t>บึงสำโรง</t>
  </si>
  <si>
    <t>แก้งสนามนาง</t>
  </si>
  <si>
    <t>วังพิกุล</t>
  </si>
  <si>
    <t>บึงสามพัน</t>
  </si>
  <si>
    <t>โป่งนก</t>
  </si>
  <si>
    <t>เทพสถิต</t>
  </si>
  <si>
    <t>สารภี</t>
  </si>
  <si>
    <t>โพธิ์ไทร</t>
  </si>
  <si>
    <t>เพชรละคร</t>
  </si>
  <si>
    <t>ลาดแค</t>
  </si>
  <si>
    <t>ท่าใหญ่</t>
  </si>
  <si>
    <t>คูเมือง</t>
  </si>
  <si>
    <t>หนองแวง</t>
  </si>
  <si>
    <t>วังแขม</t>
  </si>
  <si>
    <t>คลองขลุง</t>
  </si>
  <si>
    <t>วังชมภู</t>
  </si>
  <si>
    <t>ดอนกลาง</t>
  </si>
  <si>
    <t>โกสุมพิสัย</t>
  </si>
  <si>
    <t>มหาสารคาม</t>
  </si>
  <si>
    <t>อ่างทอง</t>
  </si>
  <si>
    <t>เขาทราย</t>
  </si>
  <si>
    <t>ทับคล้อ</t>
  </si>
  <si>
    <t>พิจิตร</t>
  </si>
  <si>
    <t>หนองแหน</t>
  </si>
  <si>
    <t>กุดชุม</t>
  </si>
  <si>
    <t>ยโสธร</t>
  </si>
  <si>
    <t>หนองคู</t>
  </si>
  <si>
    <t>บ้านแท่น</t>
  </si>
  <si>
    <t>อุ่มเม่า</t>
  </si>
  <si>
    <t>โพนทอง</t>
  </si>
  <si>
    <t>นาอุดม</t>
  </si>
  <si>
    <t>นิคมคำสร้อย</t>
  </si>
  <si>
    <t>หนองแม่แตง</t>
  </si>
  <si>
    <t>ไทรงาม</t>
  </si>
  <si>
    <t>ม่วงนา</t>
  </si>
  <si>
    <t>ดอนจาน</t>
  </si>
  <si>
    <t>คำเหมือดแก้ว</t>
  </si>
  <si>
    <t>ห้วยเม็ก</t>
  </si>
  <si>
    <t>กุดขอนแก่น</t>
  </si>
  <si>
    <t>ภูเวียง</t>
  </si>
  <si>
    <t>กุดโดน</t>
  </si>
  <si>
    <t>ชื่นชม</t>
  </si>
  <si>
    <t>ภูปอ</t>
  </si>
  <si>
    <t>เมืองกาฬสินธ์</t>
  </si>
  <si>
    <t>โนนสะอาด</t>
  </si>
  <si>
    <t>บึงนาเรียง</t>
  </si>
  <si>
    <t>โนนน้ำเกลี้ยง</t>
  </si>
  <si>
    <t>สหัสขันธ์</t>
  </si>
  <si>
    <t>ทุ่งยางเมือง</t>
  </si>
  <si>
    <t>คีรีมาศ</t>
  </si>
  <si>
    <t>คำบง</t>
  </si>
  <si>
    <t>ห้วยผึ้ง</t>
  </si>
  <si>
    <t>ศรีสมเด็จ</t>
  </si>
  <si>
    <t>โคกเครือ</t>
  </si>
  <si>
    <t>หนองกุงศรี</t>
  </si>
  <si>
    <t>กุดจิก</t>
  </si>
  <si>
    <t>ท่าคันโท</t>
  </si>
  <si>
    <t>นาตาล</t>
  </si>
  <si>
    <t>ทมนางาม</t>
  </si>
  <si>
    <t>วังประจบ</t>
  </si>
  <si>
    <t>โคกกลาง</t>
  </si>
  <si>
    <t>กุงเก่า</t>
  </si>
  <si>
    <t>โพธิ์ศรีสำราญ</t>
  </si>
  <si>
    <t>ยางหล่อ</t>
  </si>
  <si>
    <t>ศรีบุญเรือง</t>
  </si>
  <si>
    <t>หัวนา</t>
  </si>
  <si>
    <t>เมืองหนองบัวลำภู</t>
  </si>
  <si>
    <t>โนนปอแดง</t>
  </si>
  <si>
    <t>ผาขาว</t>
  </si>
  <si>
    <t>บ้านเพิ่ม</t>
  </si>
  <si>
    <t>โนนม่วง</t>
  </si>
  <si>
    <t>โนนเมือง</t>
  </si>
  <si>
    <t>นากลาง</t>
  </si>
  <si>
    <t>ผาสามยอด</t>
  </si>
  <si>
    <t>เอราวัณ</t>
  </si>
  <si>
    <t>ฝั่งแดง</t>
  </si>
  <si>
    <t>หมากหญ้า</t>
  </si>
  <si>
    <t>หนองวัวซอ</t>
  </si>
  <si>
    <t>วังทอง</t>
  </si>
  <si>
    <t>นาวัง</t>
  </si>
  <si>
    <t>ศรีสองรัก</t>
  </si>
  <si>
    <t>เมืองเลย</t>
  </si>
  <si>
    <t>นาโป่ง</t>
  </si>
  <si>
    <t>ดงมะไฟ</t>
  </si>
  <si>
    <t>ห้วยหลัว</t>
  </si>
  <si>
    <t>บ้านม่วง</t>
  </si>
  <si>
    <t>คำแก้ว</t>
  </si>
  <si>
    <t>โซ่พิสัย</t>
  </si>
  <si>
    <t>บึงกาฬ</t>
  </si>
  <si>
    <t>หนองเลิง</t>
  </si>
  <si>
    <t>เมืองบึงกาฬ</t>
  </si>
  <si>
    <t>ทุ่งศรีทอง</t>
  </si>
  <si>
    <t>กองควาย</t>
  </si>
  <si>
    <t>เมืองน่าน</t>
  </si>
  <si>
    <t>ทานตะวัน</t>
  </si>
  <si>
    <t>พาน</t>
  </si>
  <si>
    <t>A_20053</t>
  </si>
  <si>
    <t>A_20054</t>
  </si>
  <si>
    <t>A_20055</t>
  </si>
  <si>
    <t>A_20056</t>
  </si>
  <si>
    <t>A_20057</t>
  </si>
  <si>
    <t>A_20058</t>
  </si>
  <si>
    <t>A_20059</t>
  </si>
  <si>
    <t>A_20060</t>
  </si>
  <si>
    <t>A_20061</t>
  </si>
  <si>
    <t>A_20062</t>
  </si>
  <si>
    <t>A_20063</t>
  </si>
  <si>
    <t>A_20064</t>
  </si>
  <si>
    <t>A_20065</t>
  </si>
  <si>
    <t>A_20066</t>
  </si>
  <si>
    <t>A_20067</t>
  </si>
  <si>
    <t>A_20068</t>
  </si>
  <si>
    <t>A_20069</t>
  </si>
  <si>
    <t>A_20070</t>
  </si>
  <si>
    <t>A_20071</t>
  </si>
  <si>
    <t>A_20072</t>
  </si>
  <si>
    <t>A_20073</t>
  </si>
  <si>
    <t>A_20074</t>
  </si>
  <si>
    <t>A_20075</t>
  </si>
  <si>
    <t>A_20076</t>
  </si>
  <si>
    <t>A_20077</t>
  </si>
  <si>
    <t>A_20078</t>
  </si>
  <si>
    <t>A_20079</t>
  </si>
  <si>
    <t>A_20080</t>
  </si>
  <si>
    <t>A_20081</t>
  </si>
  <si>
    <t>A_20082</t>
  </si>
  <si>
    <t>A_20083</t>
  </si>
  <si>
    <t>A_20084</t>
  </si>
  <si>
    <t>A_20085</t>
  </si>
  <si>
    <t>A_20086</t>
  </si>
  <si>
    <t>A_20087</t>
  </si>
  <si>
    <t>A_20088</t>
  </si>
  <si>
    <t>A_20089</t>
  </si>
  <si>
    <t>A_20090</t>
  </si>
  <si>
    <t>A_20091</t>
  </si>
  <si>
    <t>A_20092</t>
  </si>
  <si>
    <t>A_20093</t>
  </si>
  <si>
    <t>A_20094</t>
  </si>
  <si>
    <t>A_20095</t>
  </si>
  <si>
    <t>A_20096</t>
  </si>
  <si>
    <t>A_20097</t>
  </si>
  <si>
    <t>A_20098</t>
  </si>
  <si>
    <t>A_20099</t>
  </si>
  <si>
    <t>A_20100</t>
  </si>
  <si>
    <t>A_20101</t>
  </si>
  <si>
    <t>A_20102</t>
  </si>
  <si>
    <t>A_20103</t>
  </si>
  <si>
    <t>A_20104</t>
  </si>
  <si>
    <t>A_20105</t>
  </si>
  <si>
    <t>A_20106</t>
  </si>
  <si>
    <t>A_20107</t>
  </si>
  <si>
    <t>A_20108</t>
  </si>
  <si>
    <t>A_20109</t>
  </si>
  <si>
    <t>A_20110</t>
  </si>
  <si>
    <t>A_20111</t>
  </si>
  <si>
    <t>A_20112</t>
  </si>
  <si>
    <t>A_20113</t>
  </si>
  <si>
    <t>A_20114</t>
  </si>
  <si>
    <t>A_20115</t>
  </si>
  <si>
    <t>A_20116</t>
  </si>
  <si>
    <t>A_20117</t>
  </si>
  <si>
    <t>A_20118</t>
  </si>
  <si>
    <t>A_20119</t>
  </si>
  <si>
    <t>A_20120</t>
  </si>
  <si>
    <t>A_20121</t>
  </si>
  <si>
    <t>A_20122</t>
  </si>
  <si>
    <t>A_20123</t>
  </si>
  <si>
    <t>A_20124</t>
  </si>
  <si>
    <t>A_20125</t>
  </si>
  <si>
    <t>A_20126</t>
  </si>
  <si>
    <t>A_20127</t>
  </si>
  <si>
    <t>A_20128</t>
  </si>
  <si>
    <t>A_20129</t>
  </si>
  <si>
    <t>A_20130</t>
  </si>
  <si>
    <t>A_20131</t>
  </si>
  <si>
    <t>A_20132</t>
  </si>
  <si>
    <t>A_20133</t>
  </si>
  <si>
    <t>A_20134</t>
  </si>
  <si>
    <t>A_20135</t>
  </si>
  <si>
    <t>A_20136</t>
  </si>
  <si>
    <t>A_20137</t>
  </si>
  <si>
    <t>A_20138</t>
  </si>
  <si>
    <t>A_20139</t>
  </si>
  <si>
    <t>A_20140</t>
  </si>
  <si>
    <t>A_20141</t>
  </si>
  <si>
    <t>A_20142</t>
  </si>
  <si>
    <t>A_20143</t>
  </si>
  <si>
    <t>A_20144</t>
  </si>
  <si>
    <t>A_20145</t>
  </si>
  <si>
    <t>A_20146</t>
  </si>
  <si>
    <t>A_20147</t>
  </si>
  <si>
    <t>A_20148</t>
  </si>
  <si>
    <t>A_20149</t>
  </si>
  <si>
    <t>A_20150</t>
  </si>
  <si>
    <t>A_20151</t>
  </si>
  <si>
    <t>A_20152</t>
  </si>
  <si>
    <t>A_20153</t>
  </si>
  <si>
    <t>A_20154</t>
  </si>
  <si>
    <t>A_20155</t>
  </si>
  <si>
    <t>A_20156</t>
  </si>
  <si>
    <t>A_20157</t>
  </si>
  <si>
    <t>A_20158</t>
  </si>
  <si>
    <t>A_20159</t>
  </si>
  <si>
    <t>A_20160</t>
  </si>
  <si>
    <t>A_20161</t>
  </si>
  <si>
    <t>A_20162</t>
  </si>
  <si>
    <t>A_20163</t>
  </si>
  <si>
    <t>A_20164</t>
  </si>
  <si>
    <t>A_20165</t>
  </si>
  <si>
    <t>A_20166</t>
  </si>
  <si>
    <t>A_20167</t>
  </si>
  <si>
    <t>A_20168</t>
  </si>
  <si>
    <t>A_20169</t>
  </si>
  <si>
    <t>A_20170</t>
  </si>
  <si>
    <t>A_20171</t>
  </si>
  <si>
    <t>A_20172</t>
  </si>
  <si>
    <t>A_20173</t>
  </si>
  <si>
    <t>A_20174</t>
  </si>
  <si>
    <t>A_20175</t>
  </si>
  <si>
    <t>A_20176</t>
  </si>
  <si>
    <t>A_20177</t>
  </si>
  <si>
    <t>A_20178</t>
  </si>
  <si>
    <t>A_20179</t>
  </si>
  <si>
    <t>A_20180</t>
  </si>
  <si>
    <t>A_20181</t>
  </si>
  <si>
    <t>A_20182</t>
  </si>
  <si>
    <t>A_20183</t>
  </si>
  <si>
    <t>A_20184</t>
  </si>
  <si>
    <t>A_20185</t>
  </si>
  <si>
    <t>A_20186</t>
  </si>
  <si>
    <t>A_20187</t>
  </si>
  <si>
    <t>A_20188</t>
  </si>
  <si>
    <t>A_20189</t>
  </si>
  <si>
    <t>A_20190</t>
  </si>
  <si>
    <t>A_20191</t>
  </si>
  <si>
    <t>A_20192</t>
  </si>
  <si>
    <t>A_20193</t>
  </si>
  <si>
    <t>A_20194</t>
  </si>
  <si>
    <t>A_20195</t>
  </si>
  <si>
    <t>A_20196</t>
  </si>
  <si>
    <t>A_20197</t>
  </si>
  <si>
    <t>A_20198</t>
  </si>
  <si>
    <t>A_20199</t>
  </si>
  <si>
    <t>A_20200</t>
  </si>
  <si>
    <t>A_20201</t>
  </si>
  <si>
    <t>A_20202</t>
  </si>
  <si>
    <t>A_20203</t>
  </si>
  <si>
    <t>A_20204</t>
  </si>
  <si>
    <t>A_20205</t>
  </si>
  <si>
    <t>A_20206</t>
  </si>
  <si>
    <t>A_20207</t>
  </si>
  <si>
    <t>A_20208</t>
  </si>
  <si>
    <t>A_20209</t>
  </si>
  <si>
    <t>A_20210</t>
  </si>
  <si>
    <t>A_20211</t>
  </si>
  <si>
    <t>A_20212</t>
  </si>
  <si>
    <t>A_20213</t>
  </si>
  <si>
    <t>A_20214</t>
  </si>
  <si>
    <t>A_20215</t>
  </si>
  <si>
    <t>A_20216</t>
  </si>
  <si>
    <t>A_20217</t>
  </si>
  <si>
    <t>A_20218</t>
  </si>
  <si>
    <t>A_20219</t>
  </si>
  <si>
    <t>A_20220</t>
  </si>
  <si>
    <t>A_20221</t>
  </si>
  <si>
    <t>A_20222</t>
  </si>
  <si>
    <t>A_20223</t>
  </si>
  <si>
    <t>A_20224</t>
  </si>
  <si>
    <t>A_20225</t>
  </si>
  <si>
    <t>A_20226</t>
  </si>
  <si>
    <t>A_20227</t>
  </si>
  <si>
    <t>A_20228</t>
  </si>
  <si>
    <t>A_20229</t>
  </si>
  <si>
    <t>A_20230</t>
  </si>
  <si>
    <t>A_20231</t>
  </si>
  <si>
    <t>A_20232</t>
  </si>
  <si>
    <t>A_20233</t>
  </si>
  <si>
    <t>A_20234</t>
  </si>
  <si>
    <t>A_20235</t>
  </si>
  <si>
    <t>A_20236</t>
  </si>
  <si>
    <t>A_20237</t>
  </si>
  <si>
    <t>A_20238</t>
  </si>
  <si>
    <t>A_20239</t>
  </si>
  <si>
    <t>A_20240</t>
  </si>
  <si>
    <t>A_20241</t>
  </si>
  <si>
    <t>A_20242</t>
  </si>
  <si>
    <t>A_20243</t>
  </si>
  <si>
    <t>A_20244</t>
  </si>
  <si>
    <t>A_20245</t>
  </si>
  <si>
    <t>A_20246</t>
  </si>
  <si>
    <t>A_20247</t>
  </si>
  <si>
    <t>A_20248</t>
  </si>
  <si>
    <t>A_20249</t>
  </si>
  <si>
    <t>A_20250</t>
  </si>
  <si>
    <t>A_20251</t>
  </si>
  <si>
    <t>A_20252</t>
  </si>
  <si>
    <t>A_20253</t>
  </si>
  <si>
    <t>A_20254</t>
  </si>
  <si>
    <t>A_20255</t>
  </si>
  <si>
    <t>A_20256</t>
  </si>
  <si>
    <t>A_20257</t>
  </si>
  <si>
    <t>A_20258</t>
  </si>
  <si>
    <t>A_20259</t>
  </si>
  <si>
    <t>A_20260</t>
  </si>
  <si>
    <t>A_20261</t>
  </si>
  <si>
    <t>A_20262</t>
  </si>
  <si>
    <t>A_20263</t>
  </si>
  <si>
    <t>A_20264</t>
  </si>
  <si>
    <t>A_20265</t>
  </si>
  <si>
    <t>A_20266</t>
  </si>
  <si>
    <t>A_20267</t>
  </si>
  <si>
    <t>A_20268</t>
  </si>
  <si>
    <t>A_20269</t>
  </si>
  <si>
    <t>A_20270</t>
  </si>
  <si>
    <t>A_20271</t>
  </si>
  <si>
    <t>A_20272</t>
  </si>
  <si>
    <t>A_20273</t>
  </si>
  <si>
    <t>A_20274</t>
  </si>
  <si>
    <t>A_20275</t>
  </si>
  <si>
    <t>A_20276</t>
  </si>
  <si>
    <t>A_20277</t>
  </si>
  <si>
    <t>A_20278</t>
  </si>
  <si>
    <t>A_20279</t>
  </si>
  <si>
    <t>A_20280</t>
  </si>
  <si>
    <t>A_20281</t>
  </si>
  <si>
    <t>A_20282</t>
  </si>
  <si>
    <t>A_20283</t>
  </si>
  <si>
    <t>A_20284</t>
  </si>
  <si>
    <t>A_20285</t>
  </si>
  <si>
    <t>A_20286</t>
  </si>
  <si>
    <t>A_20287</t>
  </si>
  <si>
    <t>A_20288</t>
  </si>
  <si>
    <t>A_20289</t>
  </si>
  <si>
    <t>A_20290</t>
  </si>
  <si>
    <t>A_20291</t>
  </si>
  <si>
    <t>A_20292</t>
  </si>
  <si>
    <t>A_20293</t>
  </si>
  <si>
    <t>A_20294</t>
  </si>
  <si>
    <t>A_20295</t>
  </si>
  <si>
    <t>A_20296</t>
  </si>
  <si>
    <t>A_20297</t>
  </si>
  <si>
    <t>A_20298</t>
  </si>
  <si>
    <t>A_20299</t>
  </si>
  <si>
    <t>A_20300</t>
  </si>
  <si>
    <t>A_20301</t>
  </si>
  <si>
    <t>A_20302</t>
  </si>
  <si>
    <t>A_20303</t>
  </si>
  <si>
    <t>A_20304</t>
  </si>
  <si>
    <t>A_20305</t>
  </si>
  <si>
    <t>D_3395</t>
  </si>
  <si>
    <t>D_3396</t>
  </si>
  <si>
    <t>D_3397</t>
  </si>
  <si>
    <t>D_3398</t>
  </si>
  <si>
    <t>high</t>
  </si>
  <si>
    <t>D_3399</t>
  </si>
  <si>
    <t>ดอกคำใต้</t>
  </si>
  <si>
    <t>เวียงลอ</t>
  </si>
  <si>
    <t>สถานีควบคุมไฟป่าพะเยา</t>
  </si>
  <si>
    <t>D_3400</t>
  </si>
  <si>
    <t>D_3401</t>
  </si>
  <si>
    <t>low</t>
  </si>
  <si>
    <t>D_3402</t>
  </si>
  <si>
    <t>D_3403</t>
  </si>
  <si>
    <t>D_3404</t>
  </si>
  <si>
    <t>นาแก้ว</t>
  </si>
  <si>
    <t>D_3405</t>
  </si>
  <si>
    <t>D_3406</t>
  </si>
  <si>
    <t>บ้านแซว</t>
  </si>
  <si>
    <t>เชียงแสน</t>
  </si>
  <si>
    <t>น้ำตกขุนน้ำยาบ</t>
  </si>
  <si>
    <t>วนอุทยาน</t>
  </si>
  <si>
    <t>D_3407</t>
  </si>
  <si>
    <t>กุดหว้า</t>
  </si>
  <si>
    <t>น้ำตกตาดสูง</t>
  </si>
  <si>
    <t>D_3408</t>
  </si>
  <si>
    <t>D_3409</t>
  </si>
  <si>
    <t>D_3410</t>
  </si>
  <si>
    <t>ทุ่งลุยลาย</t>
  </si>
  <si>
    <t>คอนสาร</t>
  </si>
  <si>
    <t>ผาผึ้ง</t>
  </si>
  <si>
    <t>D_3411</t>
  </si>
  <si>
    <t>D_3412</t>
  </si>
  <si>
    <t>สถานีควบคุมไฟป่าภูผาเหล็ก</t>
  </si>
  <si>
    <t>D_3413</t>
  </si>
  <si>
    <t>ห้วยม่วง</t>
  </si>
  <si>
    <t>สถานีควบคุมไฟป่าภูผาม่าน</t>
  </si>
  <si>
    <t>D_3414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</si>
  <si>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</si>
  <si>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</si>
  <si>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</si>
  <si>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</si>
  <si>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D_3415</t>
  </si>
  <si>
    <t>นาม่อง</t>
  </si>
  <si>
    <t>กุดบาก</t>
  </si>
  <si>
    <t>สถานีควบคุมไฟป่าภูพาน</t>
  </si>
  <si>
    <t>D_3416</t>
  </si>
  <si>
    <t>D_3417</t>
  </si>
  <si>
    <t>D_3418</t>
  </si>
  <si>
    <t>พังขว้าง</t>
  </si>
  <si>
    <t>เมืองสกลนคร</t>
  </si>
  <si>
    <t>D_3419</t>
  </si>
  <si>
    <t>D_3420</t>
  </si>
  <si>
    <t>D_3421</t>
  </si>
  <si>
    <t>D_3422</t>
  </si>
  <si>
    <t>D_3423</t>
  </si>
  <si>
    <t>D_3424</t>
  </si>
  <si>
    <t>D_3425</t>
  </si>
  <si>
    <t>D_3426</t>
  </si>
  <si>
    <t>R_5886</t>
  </si>
  <si>
    <t>ดอยเต่าใต้</t>
  </si>
  <si>
    <t>ป่าแม่หาด</t>
  </si>
  <si>
    <t>R_5887</t>
  </si>
  <si>
    <t>R_5888</t>
  </si>
  <si>
    <t>R_5889</t>
  </si>
  <si>
    <t>เขาพระนอน</t>
  </si>
  <si>
    <t>ยางตลาด</t>
  </si>
  <si>
    <t>ป่าดงระแนง</t>
  </si>
  <si>
    <t>R_5890</t>
  </si>
  <si>
    <t>R_5891</t>
  </si>
  <si>
    <t>ป่าประจำรักษ์</t>
  </si>
  <si>
    <t>R_5892</t>
  </si>
  <si>
    <t>มิตรภาพ</t>
  </si>
  <si>
    <t>สีคิ้ว</t>
  </si>
  <si>
    <t>ป่าปากช่องและป่าหมูสี</t>
  </si>
  <si>
    <t>R_5893</t>
  </si>
  <si>
    <t>ห้วยบง</t>
  </si>
  <si>
    <t>ป่าดงกะสัง และป่าลำพญากลาง</t>
  </si>
  <si>
    <t>R_5894</t>
  </si>
  <si>
    <t>จระเข้หิน</t>
  </si>
  <si>
    <t>ครบุรี</t>
  </si>
  <si>
    <t>ป่าครบุรี</t>
  </si>
  <si>
    <t>R_5895</t>
  </si>
  <si>
    <t>R_5896</t>
  </si>
  <si>
    <t>R_5897</t>
  </si>
  <si>
    <t>R_5898</t>
  </si>
  <si>
    <t>R_5899</t>
  </si>
  <si>
    <t>แดงใหญ่</t>
  </si>
  <si>
    <t>บ้านใหม่ไชยพจน์</t>
  </si>
  <si>
    <t>ป่าหนองข่า</t>
  </si>
  <si>
    <t>R_5900</t>
  </si>
  <si>
    <t>คำอาฮวน</t>
  </si>
  <si>
    <t>R_5901</t>
  </si>
  <si>
    <t>พนมไพร</t>
  </si>
  <si>
    <t>ป่าเป็ดก่า</t>
  </si>
  <si>
    <t>R_5902</t>
  </si>
  <si>
    <t>R_5903</t>
  </si>
  <si>
    <t>R_5904</t>
  </si>
  <si>
    <t>วังเหนือ</t>
  </si>
  <si>
    <t>R_5905</t>
  </si>
  <si>
    <t>R_5906</t>
  </si>
  <si>
    <t>แม่สุก</t>
  </si>
  <si>
    <t>ป่าแม่สุกและป่าแม่สอย</t>
  </si>
  <si>
    <t>R_5907</t>
  </si>
  <si>
    <t>ป่าแม่ต๋าและป่าแม่มาย</t>
  </si>
  <si>
    <t>R_5908</t>
  </si>
  <si>
    <t>สบป้าด</t>
  </si>
  <si>
    <t>R_5909</t>
  </si>
  <si>
    <t>R_5910</t>
  </si>
  <si>
    <t>R_5911</t>
  </si>
  <si>
    <t>รัตนบุรี</t>
  </si>
  <si>
    <t>ป่าหินล้ม</t>
  </si>
  <si>
    <t>R_5912</t>
  </si>
  <si>
    <t>R_5913</t>
  </si>
  <si>
    <t>R_5914</t>
  </si>
  <si>
    <t>โนนก่อ</t>
  </si>
  <si>
    <t>สิรินธร</t>
  </si>
  <si>
    <t>ป่าห้วยยอดมน</t>
  </si>
  <si>
    <t>R_5915</t>
  </si>
  <si>
    <t>ป่าดงภูโหล่น</t>
  </si>
  <si>
    <t>R_5916</t>
  </si>
  <si>
    <t>สงยาง</t>
  </si>
  <si>
    <t>ศรีเมืองใหม่</t>
  </si>
  <si>
    <t>R_5917</t>
  </si>
  <si>
    <t>A_20306</t>
  </si>
  <si>
    <t>A_20307</t>
  </si>
  <si>
    <t>A_20308</t>
  </si>
  <si>
    <t>ห้วยทรายเหนือ</t>
  </si>
  <si>
    <t>ชะอำ</t>
  </si>
  <si>
    <t>A_20309</t>
  </si>
  <si>
    <t>A_20310</t>
  </si>
  <si>
    <t>A_20311</t>
  </si>
  <si>
    <t>A_20312</t>
  </si>
  <si>
    <t>กลัดหลวง</t>
  </si>
  <si>
    <t>ท่ายาง</t>
  </si>
  <si>
    <t>A_20313</t>
  </si>
  <si>
    <t>หนองชุมพล</t>
  </si>
  <si>
    <t>เขาย้อย</t>
  </si>
  <si>
    <t>A_20314</t>
  </si>
  <si>
    <t>A_20315</t>
  </si>
  <si>
    <t>A_20316</t>
  </si>
  <si>
    <t>A_20317</t>
  </si>
  <si>
    <t>A_20318</t>
  </si>
  <si>
    <t>A_20319</t>
  </si>
  <si>
    <t>วังด้ง</t>
  </si>
  <si>
    <t>A_20320</t>
  </si>
  <si>
    <t>หนองประดู่</t>
  </si>
  <si>
    <t>A_20321</t>
  </si>
  <si>
    <t>A_20322</t>
  </si>
  <si>
    <t>A_20323</t>
  </si>
  <si>
    <t>A_20324</t>
  </si>
  <si>
    <t>A_20325</t>
  </si>
  <si>
    <t>A_20326</t>
  </si>
  <si>
    <t>A_20327</t>
  </si>
  <si>
    <t>A_20328</t>
  </si>
  <si>
    <t>โนนพะยอม</t>
  </si>
  <si>
    <t>ชนบท</t>
  </si>
  <si>
    <t>A_20329</t>
  </si>
  <si>
    <t>A_20330</t>
  </si>
  <si>
    <t>ม่วงหวาน</t>
  </si>
  <si>
    <t>น้ำพอง</t>
  </si>
  <si>
    <t>A_20331</t>
  </si>
  <si>
    <t>โนนสมบูรณ์</t>
  </si>
  <si>
    <t>เขาสวนกวาง</t>
  </si>
  <si>
    <t>A_20332</t>
  </si>
  <si>
    <t>A_20333</t>
  </si>
  <si>
    <t>หนองไม้แก่น</t>
  </si>
  <si>
    <t>แปลงยาว</t>
  </si>
  <si>
    <t>A_20334</t>
  </si>
  <si>
    <t>หนองเสือช้าง</t>
  </si>
  <si>
    <t>A_20335</t>
  </si>
  <si>
    <t>วังหมัน</t>
  </si>
  <si>
    <t>วัดสิงห์</t>
  </si>
  <si>
    <t>A_20336</t>
  </si>
  <si>
    <t>A_20337</t>
  </si>
  <si>
    <t>A_20338</t>
  </si>
  <si>
    <t>A_20339</t>
  </si>
  <si>
    <t>A_20340</t>
  </si>
  <si>
    <t>A_20341</t>
  </si>
  <si>
    <t>A_20342</t>
  </si>
  <si>
    <t>หนองสังข์</t>
  </si>
  <si>
    <t>แก้งคร้อ</t>
  </si>
  <si>
    <t>A_20343</t>
  </si>
  <si>
    <t>บ้านผึ้ง</t>
  </si>
  <si>
    <t>เมืองนครพนม</t>
  </si>
  <si>
    <t>นครพนม</t>
  </si>
  <si>
    <t>A_20344</t>
  </si>
  <si>
    <t>A_20345</t>
  </si>
  <si>
    <t>A_20346</t>
  </si>
  <si>
    <t>A_20347</t>
  </si>
  <si>
    <t>A_20348</t>
  </si>
  <si>
    <t>A_20349</t>
  </si>
  <si>
    <t>จันทึก</t>
  </si>
  <si>
    <t>A_20350</t>
  </si>
  <si>
    <t>A_20351</t>
  </si>
  <si>
    <t>A_20352</t>
  </si>
  <si>
    <t>โนนค่า</t>
  </si>
  <si>
    <t>สูงเนิน</t>
  </si>
  <si>
    <t>A_20353</t>
  </si>
  <si>
    <t>A_20354</t>
  </si>
  <si>
    <t>ดอนตะหนิน</t>
  </si>
  <si>
    <t>A_20355</t>
  </si>
  <si>
    <t>ควนทอง</t>
  </si>
  <si>
    <t>ขนอม</t>
  </si>
  <si>
    <t>A_20356</t>
  </si>
  <si>
    <t>A_20357</t>
  </si>
  <si>
    <t>เขาไม้แก้ว</t>
  </si>
  <si>
    <t>A_20358</t>
  </si>
  <si>
    <t>เมืองเก่า</t>
  </si>
  <si>
    <t>A_20359</t>
  </si>
  <si>
    <t>A_20360</t>
  </si>
  <si>
    <t>A_20361</t>
  </si>
  <si>
    <t>A_20362</t>
  </si>
  <si>
    <t>แม่กา</t>
  </si>
  <si>
    <t>เมืองพะเยา</t>
  </si>
  <si>
    <t>A_20363</t>
  </si>
  <si>
    <t>A_20364</t>
  </si>
  <si>
    <t>นาปะขอ</t>
  </si>
  <si>
    <t>บางแก้ว</t>
  </si>
  <si>
    <t>พัทลุง</t>
  </si>
  <si>
    <t>A_20365</t>
  </si>
  <si>
    <t>A_20366</t>
  </si>
  <si>
    <t>ดงแคนใหญ่</t>
  </si>
  <si>
    <t>คำเขื่อนแก้ว</t>
  </si>
  <si>
    <t>A_20367</t>
  </si>
  <si>
    <t>ค้อเหนือ</t>
  </si>
  <si>
    <t>เมืองยโสธร</t>
  </si>
  <si>
    <t>A_20368</t>
  </si>
  <si>
    <t>A_20369</t>
  </si>
  <si>
    <t>ท่าหาดยาว</t>
  </si>
  <si>
    <t>โพนทราย</t>
  </si>
  <si>
    <t>A_20370</t>
  </si>
  <si>
    <t>ดงครั่งน้อย</t>
  </si>
  <si>
    <t>เกษตรวิสัย</t>
  </si>
  <si>
    <t>A_20371</t>
  </si>
  <si>
    <t>ชานุวรรณ</t>
  </si>
  <si>
    <t>A_20372</t>
  </si>
  <si>
    <t>ห้วยยางโทน</t>
  </si>
  <si>
    <t>ปากท่อ</t>
  </si>
  <si>
    <t>A_20373</t>
  </si>
  <si>
    <t>A_20374</t>
  </si>
  <si>
    <t>A_20375</t>
  </si>
  <si>
    <t>A_20376</t>
  </si>
  <si>
    <t>ทุ่งหลวง</t>
  </si>
  <si>
    <t>A_20377</t>
  </si>
  <si>
    <t>A_20378</t>
  </si>
  <si>
    <t>A_20379</t>
  </si>
  <si>
    <t>A_20380</t>
  </si>
  <si>
    <t>A_20381</t>
  </si>
  <si>
    <t>หนองยายโต๊ะ</t>
  </si>
  <si>
    <t>A_20382</t>
  </si>
  <si>
    <t>A_20383</t>
  </si>
  <si>
    <t>โพธิ์ศรี</t>
  </si>
  <si>
    <t>ปรางค์กู่</t>
  </si>
  <si>
    <t>A_20384</t>
  </si>
  <si>
    <t>A_20385</t>
  </si>
  <si>
    <t>บ่อสุพรรณ</t>
  </si>
  <si>
    <t>A_20386</t>
  </si>
  <si>
    <t>หนองโอ่ง</t>
  </si>
  <si>
    <t>A_20387</t>
  </si>
  <si>
    <t>วังคัน</t>
  </si>
  <si>
    <t>A_20388</t>
  </si>
  <si>
    <t>ตรึม</t>
  </si>
  <si>
    <t>ศีขรภูมิ</t>
  </si>
  <si>
    <t>A_20389</t>
  </si>
  <si>
    <t>โพนครก</t>
  </si>
  <si>
    <t>A_20390</t>
  </si>
  <si>
    <t>A_20391</t>
  </si>
  <si>
    <t>วารินชำราบ</t>
  </si>
  <si>
    <t>A_20392</t>
  </si>
  <si>
    <t>A_20393</t>
  </si>
  <si>
    <t>A_20394</t>
  </si>
  <si>
    <t>A_20395</t>
  </si>
  <si>
    <t>แสนสุข</t>
  </si>
  <si>
    <t>A_20396</t>
  </si>
  <si>
    <t>บุ่งมะแลง</t>
  </si>
  <si>
    <t>สว่างวีระวงศ์</t>
  </si>
  <si>
    <t>A_20397</t>
  </si>
  <si>
    <t>นาคำใหญ่</t>
  </si>
  <si>
    <t>เขื่องใน</t>
  </si>
  <si>
    <t>A_20398</t>
  </si>
  <si>
    <t>บ้านไทย</t>
  </si>
  <si>
    <t>A_20399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</si>
</sst>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1"/>
  <sheetViews>
    <sheetView tabSelected="1" topLeftCell="J1" zoomScaleNormal="100" workbookViewId="0">
      <selection activeCell="S3" sqref="S3"/>
    </sheetView>
  </sheetViews>
  <sheetFormatPr defaultColWidth="40.28515625" defaultRowHeight="18.75"/>
  <cols>
    <col min="1" max="1" width="16.28515625" style="24" customWidth="1"/>
    <col min="2" max="2" width="8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0.7109375" style="25" bestFit="1" customWidth="1"/>
    <col min="10" max="10" width="13.42578125" style="25" bestFit="1" customWidth="1"/>
    <col min="11" max="11" width="12.2851562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2.28515625" style="25" bestFit="1" customWidth="1"/>
    <col min="16" max="17" width="35" style="24" bestFit="1" customWidth="1"/>
    <col min="18" max="18" width="12.5703125" style="24" bestFit="1" customWidth="1"/>
    <col min="19" max="19" width="14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425</v>
      </c>
      <c r="B4" s="33">
        <v>45695</v>
      </c>
      <c r="C4" s="35">
        <v>1.55</v>
      </c>
      <c r="D4" s="37">
        <v>15.534230000000001</v>
      </c>
      <c r="E4" s="37">
        <v>100.79543</v>
      </c>
      <c r="F4" s="37">
        <v>692561.74060799996</v>
      </c>
      <c r="G4" s="37">
        <v>1718223.80654</v>
      </c>
      <c r="H4" s="36" t="s">
        <v>48</v>
      </c>
      <c r="I4" s="36" t="s">
        <v>231</v>
      </c>
      <c r="J4" s="36" t="s">
        <v>230</v>
      </c>
      <c r="K4" s="36" t="s">
        <v>229</v>
      </c>
      <c r="L4" s="36" t="s">
        <v>228</v>
      </c>
      <c r="M4" s="36" t="s">
        <v>227</v>
      </c>
      <c r="N4" s="36" t="s">
        <v>99</v>
      </c>
      <c r="O4" s="36" t="s">
        <v>226</v>
      </c>
      <c r="P4" s="36" t="s">
        <v>225</v>
      </c>
      <c r="Q4" s="36" t="s">
        <v>225</v>
      </c>
      <c r="R4" s="36" t="s">
        <v>58</v>
      </c>
      <c r="S4" s="36" t="s">
        <v>57</v>
      </c>
      <c r="T4" s="34" t="s">
        <v>295</v>
      </c>
    </row>
    <row r="5" spans="1:20">
      <c r="A5" s="33" t="s">
        <v>426</v>
      </c>
      <c r="B5" s="33">
        <v>45695</v>
      </c>
      <c r="C5" s="35">
        <v>1.55</v>
      </c>
      <c r="D5" s="37">
        <v>16.63794</v>
      </c>
      <c r="E5" s="37">
        <v>101.11068</v>
      </c>
      <c r="F5" s="37">
        <v>725137.39348099998</v>
      </c>
      <c r="G5" s="37">
        <v>1840690.5804699999</v>
      </c>
      <c r="H5" s="36" t="s">
        <v>48</v>
      </c>
      <c r="I5" s="36" t="s">
        <v>189</v>
      </c>
      <c r="J5" s="36" t="s">
        <v>174</v>
      </c>
      <c r="K5" s="36" t="s">
        <v>173</v>
      </c>
      <c r="L5" s="36" t="s">
        <v>52</v>
      </c>
      <c r="M5" s="36" t="s">
        <v>188</v>
      </c>
      <c r="N5" s="36" t="s">
        <v>70</v>
      </c>
      <c r="O5" s="36" t="s">
        <v>55</v>
      </c>
      <c r="P5" s="36" t="s">
        <v>94</v>
      </c>
      <c r="Q5" s="36" t="s">
        <v>94</v>
      </c>
      <c r="R5" s="36" t="s">
        <v>58</v>
      </c>
      <c r="S5" s="36" t="s">
        <v>57</v>
      </c>
      <c r="T5" s="34" t="s">
        <v>321</v>
      </c>
    </row>
    <row r="6" spans="1:20">
      <c r="A6" s="33" t="s">
        <v>427</v>
      </c>
      <c r="B6" s="33">
        <v>45695</v>
      </c>
      <c r="C6" s="35">
        <v>1.55</v>
      </c>
      <c r="D6" s="37">
        <v>16.509550000000001</v>
      </c>
      <c r="E6" s="37">
        <v>99.341989999999996</v>
      </c>
      <c r="F6" s="37">
        <v>536496.05996700004</v>
      </c>
      <c r="G6" s="37">
        <v>1825331.25584</v>
      </c>
      <c r="H6" s="36" t="s">
        <v>48</v>
      </c>
      <c r="I6" s="36" t="s">
        <v>206</v>
      </c>
      <c r="J6" s="36" t="s">
        <v>205</v>
      </c>
      <c r="K6" s="36" t="s">
        <v>192</v>
      </c>
      <c r="L6" s="36" t="s">
        <v>52</v>
      </c>
      <c r="M6" s="36" t="s">
        <v>191</v>
      </c>
      <c r="N6" s="36" t="s">
        <v>54</v>
      </c>
      <c r="O6" s="36" t="s">
        <v>55</v>
      </c>
      <c r="P6" s="36" t="s">
        <v>190</v>
      </c>
      <c r="Q6" s="36" t="s">
        <v>190</v>
      </c>
      <c r="R6" s="36" t="s">
        <v>58</v>
      </c>
      <c r="S6" s="36" t="s">
        <v>57</v>
      </c>
      <c r="T6" s="34" t="s">
        <v>310</v>
      </c>
    </row>
    <row r="7" spans="1:20">
      <c r="A7" s="33" t="s">
        <v>428</v>
      </c>
      <c r="B7" s="33">
        <v>45695</v>
      </c>
      <c r="C7" s="35">
        <v>1.55</v>
      </c>
      <c r="D7" s="37">
        <v>16.548950000000001</v>
      </c>
      <c r="E7" s="37">
        <v>99.285529999999994</v>
      </c>
      <c r="F7" s="37">
        <v>530464.60667200002</v>
      </c>
      <c r="G7" s="37">
        <v>1829680.3508200001</v>
      </c>
      <c r="H7" s="36" t="s">
        <v>48</v>
      </c>
      <c r="I7" s="36" t="s">
        <v>194</v>
      </c>
      <c r="J7" s="36" t="s">
        <v>193</v>
      </c>
      <c r="K7" s="36" t="s">
        <v>192</v>
      </c>
      <c r="L7" s="36" t="s">
        <v>52</v>
      </c>
      <c r="M7" s="36" t="s">
        <v>191</v>
      </c>
      <c r="N7" s="36" t="s">
        <v>54</v>
      </c>
      <c r="O7" s="36" t="s">
        <v>55</v>
      </c>
      <c r="P7" s="36" t="s">
        <v>190</v>
      </c>
      <c r="Q7" s="36" t="s">
        <v>190</v>
      </c>
      <c r="R7" s="36" t="s">
        <v>58</v>
      </c>
      <c r="S7" s="36" t="s">
        <v>57</v>
      </c>
      <c r="T7" s="34" t="s">
        <v>314</v>
      </c>
    </row>
    <row r="8" spans="1:20">
      <c r="A8" s="33" t="s">
        <v>429</v>
      </c>
      <c r="B8" s="33">
        <v>45695</v>
      </c>
      <c r="C8" s="35">
        <v>1.55</v>
      </c>
      <c r="D8" s="37">
        <v>16.55227</v>
      </c>
      <c r="E8" s="37">
        <v>99.286090000000002</v>
      </c>
      <c r="F8" s="37">
        <v>530523.83386699995</v>
      </c>
      <c r="G8" s="37">
        <v>1830047.69854</v>
      </c>
      <c r="H8" s="36" t="s">
        <v>48</v>
      </c>
      <c r="I8" s="36" t="s">
        <v>194</v>
      </c>
      <c r="J8" s="36" t="s">
        <v>193</v>
      </c>
      <c r="K8" s="36" t="s">
        <v>192</v>
      </c>
      <c r="L8" s="36" t="s">
        <v>52</v>
      </c>
      <c r="M8" s="36" t="s">
        <v>191</v>
      </c>
      <c r="N8" s="36" t="s">
        <v>54</v>
      </c>
      <c r="O8" s="36" t="s">
        <v>55</v>
      </c>
      <c r="P8" s="36" t="s">
        <v>190</v>
      </c>
      <c r="Q8" s="36" t="s">
        <v>190</v>
      </c>
      <c r="R8" s="36" t="s">
        <v>58</v>
      </c>
      <c r="S8" s="36" t="s">
        <v>57</v>
      </c>
      <c r="T8" s="34" t="s">
        <v>315</v>
      </c>
    </row>
    <row r="9" spans="1:20">
      <c r="A9" s="33" t="s">
        <v>430</v>
      </c>
      <c r="B9" s="33">
        <v>45695</v>
      </c>
      <c r="C9" s="35">
        <v>1.55</v>
      </c>
      <c r="D9" s="37">
        <v>16.554449999999999</v>
      </c>
      <c r="E9" s="37">
        <v>99.294039999999995</v>
      </c>
      <c r="F9" s="37">
        <v>531371.69773799996</v>
      </c>
      <c r="G9" s="37">
        <v>1830290.0766400001</v>
      </c>
      <c r="H9" s="36" t="s">
        <v>48</v>
      </c>
      <c r="I9" s="36" t="s">
        <v>194</v>
      </c>
      <c r="J9" s="36" t="s">
        <v>193</v>
      </c>
      <c r="K9" s="36" t="s">
        <v>192</v>
      </c>
      <c r="L9" s="36" t="s">
        <v>52</v>
      </c>
      <c r="M9" s="36" t="s">
        <v>191</v>
      </c>
      <c r="N9" s="36" t="s">
        <v>54</v>
      </c>
      <c r="O9" s="36" t="s">
        <v>55</v>
      </c>
      <c r="P9" s="36" t="s">
        <v>190</v>
      </c>
      <c r="Q9" s="36" t="s">
        <v>190</v>
      </c>
      <c r="R9" s="36" t="s">
        <v>58</v>
      </c>
      <c r="S9" s="36" t="s">
        <v>57</v>
      </c>
      <c r="T9" s="34" t="s">
        <v>316</v>
      </c>
    </row>
    <row r="10" spans="1:20">
      <c r="A10" s="33" t="s">
        <v>431</v>
      </c>
      <c r="B10" s="33">
        <v>45695</v>
      </c>
      <c r="C10" s="35">
        <v>1.55</v>
      </c>
      <c r="D10" s="37">
        <v>16.555019999999999</v>
      </c>
      <c r="E10" s="37">
        <v>99.290369999999996</v>
      </c>
      <c r="F10" s="37">
        <v>530980.04442599998</v>
      </c>
      <c r="G10" s="37">
        <v>1830352.56186</v>
      </c>
      <c r="H10" s="36" t="s">
        <v>48</v>
      </c>
      <c r="I10" s="36" t="s">
        <v>194</v>
      </c>
      <c r="J10" s="36" t="s">
        <v>193</v>
      </c>
      <c r="K10" s="36" t="s">
        <v>192</v>
      </c>
      <c r="L10" s="36" t="s">
        <v>52</v>
      </c>
      <c r="M10" s="36" t="s">
        <v>191</v>
      </c>
      <c r="N10" s="36" t="s">
        <v>54</v>
      </c>
      <c r="O10" s="36" t="s">
        <v>55</v>
      </c>
      <c r="P10" s="36" t="s">
        <v>190</v>
      </c>
      <c r="Q10" s="36" t="s">
        <v>190</v>
      </c>
      <c r="R10" s="36" t="s">
        <v>58</v>
      </c>
      <c r="S10" s="36" t="s">
        <v>57</v>
      </c>
      <c r="T10" s="34" t="s">
        <v>317</v>
      </c>
    </row>
    <row r="11" spans="1:20">
      <c r="A11" s="33" t="s">
        <v>432</v>
      </c>
      <c r="B11" s="33">
        <v>45695</v>
      </c>
      <c r="C11" s="35">
        <v>1.55</v>
      </c>
      <c r="D11" s="37">
        <v>16.555599999999998</v>
      </c>
      <c r="E11" s="37">
        <v>99.286670000000001</v>
      </c>
      <c r="F11" s="37">
        <v>530585.19118099997</v>
      </c>
      <c r="G11" s="37">
        <v>1830416.1558399999</v>
      </c>
      <c r="H11" s="36" t="s">
        <v>48</v>
      </c>
      <c r="I11" s="36" t="s">
        <v>194</v>
      </c>
      <c r="J11" s="36" t="s">
        <v>193</v>
      </c>
      <c r="K11" s="36" t="s">
        <v>192</v>
      </c>
      <c r="L11" s="36" t="s">
        <v>52</v>
      </c>
      <c r="M11" s="36" t="s">
        <v>191</v>
      </c>
      <c r="N11" s="36" t="s">
        <v>54</v>
      </c>
      <c r="O11" s="36" t="s">
        <v>55</v>
      </c>
      <c r="P11" s="36" t="s">
        <v>190</v>
      </c>
      <c r="Q11" s="36" t="s">
        <v>190</v>
      </c>
      <c r="R11" s="36" t="s">
        <v>58</v>
      </c>
      <c r="S11" s="36" t="s">
        <v>57</v>
      </c>
      <c r="T11" s="34" t="s">
        <v>318</v>
      </c>
    </row>
    <row r="12" spans="1:20">
      <c r="A12" s="33" t="s">
        <v>433</v>
      </c>
      <c r="B12" s="33">
        <v>45695</v>
      </c>
      <c r="C12" s="35">
        <v>1.55</v>
      </c>
      <c r="D12" s="37">
        <v>16.558330000000002</v>
      </c>
      <c r="E12" s="37">
        <v>99.290959999999998</v>
      </c>
      <c r="F12" s="37">
        <v>531042.463063</v>
      </c>
      <c r="G12" s="37">
        <v>1830718.80981</v>
      </c>
      <c r="H12" s="36" t="s">
        <v>48</v>
      </c>
      <c r="I12" s="36" t="s">
        <v>194</v>
      </c>
      <c r="J12" s="36" t="s">
        <v>193</v>
      </c>
      <c r="K12" s="36" t="s">
        <v>192</v>
      </c>
      <c r="L12" s="36" t="s">
        <v>52</v>
      </c>
      <c r="M12" s="36" t="s">
        <v>191</v>
      </c>
      <c r="N12" s="36" t="s">
        <v>54</v>
      </c>
      <c r="O12" s="36" t="s">
        <v>55</v>
      </c>
      <c r="P12" s="36" t="s">
        <v>190</v>
      </c>
      <c r="Q12" s="36" t="s">
        <v>190</v>
      </c>
      <c r="R12" s="36" t="s">
        <v>58</v>
      </c>
      <c r="S12" s="36" t="s">
        <v>57</v>
      </c>
      <c r="T12" s="34" t="s">
        <v>319</v>
      </c>
    </row>
    <row r="13" spans="1:20">
      <c r="A13" s="33" t="s">
        <v>434</v>
      </c>
      <c r="B13" s="33">
        <v>45695</v>
      </c>
      <c r="C13" s="35">
        <v>1.55</v>
      </c>
      <c r="D13" s="37">
        <v>16.57263</v>
      </c>
      <c r="E13" s="37">
        <v>99.282420000000002</v>
      </c>
      <c r="F13" s="37">
        <v>530129.10275399999</v>
      </c>
      <c r="G13" s="37">
        <v>1832299.3974200001</v>
      </c>
      <c r="H13" s="36" t="s">
        <v>48</v>
      </c>
      <c r="I13" s="36" t="s">
        <v>194</v>
      </c>
      <c r="J13" s="36" t="s">
        <v>193</v>
      </c>
      <c r="K13" s="36" t="s">
        <v>192</v>
      </c>
      <c r="L13" s="36" t="s">
        <v>52</v>
      </c>
      <c r="M13" s="36" t="s">
        <v>191</v>
      </c>
      <c r="N13" s="36" t="s">
        <v>54</v>
      </c>
      <c r="O13" s="36" t="s">
        <v>55</v>
      </c>
      <c r="P13" s="36" t="s">
        <v>190</v>
      </c>
      <c r="Q13" s="36" t="s">
        <v>190</v>
      </c>
      <c r="R13" s="36" t="s">
        <v>58</v>
      </c>
      <c r="S13" s="36" t="s">
        <v>57</v>
      </c>
      <c r="T13" s="34" t="s">
        <v>320</v>
      </c>
    </row>
    <row r="14" spans="1:20">
      <c r="A14" s="33" t="s">
        <v>435</v>
      </c>
      <c r="B14" s="33">
        <v>45695</v>
      </c>
      <c r="C14" s="35">
        <v>1.55</v>
      </c>
      <c r="D14" s="37">
        <v>14.59634</v>
      </c>
      <c r="E14" s="37">
        <v>98.979169999999996</v>
      </c>
      <c r="F14" s="37">
        <v>497756.47373799997</v>
      </c>
      <c r="G14" s="37">
        <v>1613680.2929499999</v>
      </c>
      <c r="H14" s="36" t="s">
        <v>48</v>
      </c>
      <c r="I14" s="36" t="s">
        <v>248</v>
      </c>
      <c r="J14" s="36" t="s">
        <v>244</v>
      </c>
      <c r="K14" s="36" t="s">
        <v>243</v>
      </c>
      <c r="L14" s="36" t="s">
        <v>228</v>
      </c>
      <c r="M14" s="36" t="s">
        <v>242</v>
      </c>
      <c r="N14" s="36" t="s">
        <v>70</v>
      </c>
      <c r="O14" s="36" t="s">
        <v>241</v>
      </c>
      <c r="P14" s="36" t="s">
        <v>235</v>
      </c>
      <c r="Q14" s="36" t="s">
        <v>235</v>
      </c>
      <c r="R14" s="36" t="s">
        <v>58</v>
      </c>
      <c r="S14" s="36" t="s">
        <v>57</v>
      </c>
      <c r="T14" s="34" t="s">
        <v>268</v>
      </c>
    </row>
    <row r="15" spans="1:20">
      <c r="A15" s="33" t="s">
        <v>436</v>
      </c>
      <c r="B15" s="33">
        <v>45695</v>
      </c>
      <c r="C15" s="35">
        <v>1.55</v>
      </c>
      <c r="D15" s="37">
        <v>14.596880000000001</v>
      </c>
      <c r="E15" s="37">
        <v>98.975669999999994</v>
      </c>
      <c r="F15" s="37">
        <v>497379.50738299999</v>
      </c>
      <c r="G15" s="37">
        <v>1613740.0547100001</v>
      </c>
      <c r="H15" s="36" t="s">
        <v>48</v>
      </c>
      <c r="I15" s="36" t="s">
        <v>248</v>
      </c>
      <c r="J15" s="36" t="s">
        <v>244</v>
      </c>
      <c r="K15" s="36" t="s">
        <v>243</v>
      </c>
      <c r="L15" s="36" t="s">
        <v>228</v>
      </c>
      <c r="M15" s="36" t="s">
        <v>242</v>
      </c>
      <c r="N15" s="36" t="s">
        <v>70</v>
      </c>
      <c r="O15" s="36" t="s">
        <v>241</v>
      </c>
      <c r="P15" s="36" t="s">
        <v>235</v>
      </c>
      <c r="Q15" s="36" t="s">
        <v>235</v>
      </c>
      <c r="R15" s="36" t="s">
        <v>58</v>
      </c>
      <c r="S15" s="36" t="s">
        <v>57</v>
      </c>
      <c r="T15" s="34" t="s">
        <v>269</v>
      </c>
    </row>
    <row r="16" spans="1:20">
      <c r="A16" s="33" t="s">
        <v>437</v>
      </c>
      <c r="B16" s="33">
        <v>45695</v>
      </c>
      <c r="C16" s="35">
        <v>1.55</v>
      </c>
      <c r="D16" s="37">
        <v>14.59966</v>
      </c>
      <c r="E16" s="37">
        <v>98.97972</v>
      </c>
      <c r="F16" s="37">
        <v>497815.74506799999</v>
      </c>
      <c r="G16" s="37">
        <v>1614047.48156</v>
      </c>
      <c r="H16" s="36" t="s">
        <v>48</v>
      </c>
      <c r="I16" s="36" t="s">
        <v>248</v>
      </c>
      <c r="J16" s="36" t="s">
        <v>244</v>
      </c>
      <c r="K16" s="36" t="s">
        <v>243</v>
      </c>
      <c r="L16" s="36" t="s">
        <v>228</v>
      </c>
      <c r="M16" s="36" t="s">
        <v>242</v>
      </c>
      <c r="N16" s="36" t="s">
        <v>70</v>
      </c>
      <c r="O16" s="36" t="s">
        <v>241</v>
      </c>
      <c r="P16" s="36" t="s">
        <v>235</v>
      </c>
      <c r="Q16" s="36" t="s">
        <v>235</v>
      </c>
      <c r="R16" s="36" t="s">
        <v>58</v>
      </c>
      <c r="S16" s="36" t="s">
        <v>57</v>
      </c>
      <c r="T16" s="34" t="s">
        <v>270</v>
      </c>
    </row>
    <row r="17" spans="1:20">
      <c r="A17" s="33" t="s">
        <v>438</v>
      </c>
      <c r="B17" s="33">
        <v>45695</v>
      </c>
      <c r="C17" s="35">
        <v>1.55</v>
      </c>
      <c r="D17" s="37">
        <v>14.60352</v>
      </c>
      <c r="E17" s="37">
        <v>98.976749999999996</v>
      </c>
      <c r="F17" s="37">
        <v>497495.90523799998</v>
      </c>
      <c r="G17" s="37">
        <v>1614474.43062</v>
      </c>
      <c r="H17" s="36" t="s">
        <v>48</v>
      </c>
      <c r="I17" s="36" t="s">
        <v>248</v>
      </c>
      <c r="J17" s="36" t="s">
        <v>244</v>
      </c>
      <c r="K17" s="36" t="s">
        <v>243</v>
      </c>
      <c r="L17" s="36" t="s">
        <v>228</v>
      </c>
      <c r="M17" s="36" t="s">
        <v>242</v>
      </c>
      <c r="N17" s="36" t="s">
        <v>70</v>
      </c>
      <c r="O17" s="36" t="s">
        <v>241</v>
      </c>
      <c r="P17" s="36" t="s">
        <v>235</v>
      </c>
      <c r="Q17" s="36" t="s">
        <v>235</v>
      </c>
      <c r="R17" s="36" t="s">
        <v>58</v>
      </c>
      <c r="S17" s="36" t="s">
        <v>57</v>
      </c>
      <c r="T17" s="34" t="s">
        <v>271</v>
      </c>
    </row>
    <row r="18" spans="1:20">
      <c r="A18" s="33" t="s">
        <v>439</v>
      </c>
      <c r="B18" s="33">
        <v>45695</v>
      </c>
      <c r="C18" s="35">
        <v>1.55</v>
      </c>
      <c r="D18" s="37">
        <v>14.60684</v>
      </c>
      <c r="E18" s="37">
        <v>98.977270000000004</v>
      </c>
      <c r="F18" s="37">
        <v>497551.94753300003</v>
      </c>
      <c r="G18" s="37">
        <v>1614841.6191499999</v>
      </c>
      <c r="H18" s="36" t="s">
        <v>48</v>
      </c>
      <c r="I18" s="36" t="s">
        <v>248</v>
      </c>
      <c r="J18" s="36" t="s">
        <v>244</v>
      </c>
      <c r="K18" s="36" t="s">
        <v>243</v>
      </c>
      <c r="L18" s="36" t="s">
        <v>228</v>
      </c>
      <c r="M18" s="36" t="s">
        <v>242</v>
      </c>
      <c r="N18" s="36" t="s">
        <v>70</v>
      </c>
      <c r="O18" s="36" t="s">
        <v>241</v>
      </c>
      <c r="P18" s="36" t="s">
        <v>235</v>
      </c>
      <c r="Q18" s="36" t="s">
        <v>235</v>
      </c>
      <c r="R18" s="36" t="s">
        <v>58</v>
      </c>
      <c r="S18" s="36" t="s">
        <v>57</v>
      </c>
      <c r="T18" s="34" t="s">
        <v>272</v>
      </c>
    </row>
    <row r="19" spans="1:20">
      <c r="A19" s="33" t="s">
        <v>440</v>
      </c>
      <c r="B19" s="33">
        <v>45695</v>
      </c>
      <c r="C19" s="35">
        <v>1.55</v>
      </c>
      <c r="D19" s="37">
        <v>14.60961</v>
      </c>
      <c r="E19" s="37">
        <v>98.981350000000006</v>
      </c>
      <c r="F19" s="37">
        <v>497991.39434699999</v>
      </c>
      <c r="G19" s="37">
        <v>1615147.94304</v>
      </c>
      <c r="H19" s="36" t="s">
        <v>48</v>
      </c>
      <c r="I19" s="36" t="s">
        <v>248</v>
      </c>
      <c r="J19" s="36" t="s">
        <v>244</v>
      </c>
      <c r="K19" s="36" t="s">
        <v>243</v>
      </c>
      <c r="L19" s="36" t="s">
        <v>228</v>
      </c>
      <c r="M19" s="36" t="s">
        <v>242</v>
      </c>
      <c r="N19" s="36" t="s">
        <v>70</v>
      </c>
      <c r="O19" s="36" t="s">
        <v>241</v>
      </c>
      <c r="P19" s="36" t="s">
        <v>235</v>
      </c>
      <c r="Q19" s="36" t="s">
        <v>235</v>
      </c>
      <c r="R19" s="36" t="s">
        <v>58</v>
      </c>
      <c r="S19" s="36" t="s">
        <v>57</v>
      </c>
      <c r="T19" s="34" t="s">
        <v>273</v>
      </c>
    </row>
    <row r="20" spans="1:20">
      <c r="A20" s="33" t="s">
        <v>441</v>
      </c>
      <c r="B20" s="33">
        <v>45695</v>
      </c>
      <c r="C20" s="35">
        <v>1.55</v>
      </c>
      <c r="D20" s="37">
        <v>14.61016</v>
      </c>
      <c r="E20" s="37">
        <v>98.977810000000005</v>
      </c>
      <c r="F20" s="37">
        <v>497610.14215000003</v>
      </c>
      <c r="G20" s="37">
        <v>1615208.8077</v>
      </c>
      <c r="H20" s="36" t="s">
        <v>48</v>
      </c>
      <c r="I20" s="36" t="s">
        <v>248</v>
      </c>
      <c r="J20" s="36" t="s">
        <v>244</v>
      </c>
      <c r="K20" s="36" t="s">
        <v>243</v>
      </c>
      <c r="L20" s="36" t="s">
        <v>228</v>
      </c>
      <c r="M20" s="36" t="s">
        <v>242</v>
      </c>
      <c r="N20" s="36" t="s">
        <v>70</v>
      </c>
      <c r="O20" s="36" t="s">
        <v>241</v>
      </c>
      <c r="P20" s="36" t="s">
        <v>235</v>
      </c>
      <c r="Q20" s="36" t="s">
        <v>235</v>
      </c>
      <c r="R20" s="36" t="s">
        <v>58</v>
      </c>
      <c r="S20" s="36" t="s">
        <v>57</v>
      </c>
      <c r="T20" s="34" t="s">
        <v>274</v>
      </c>
    </row>
    <row r="21" spans="1:20">
      <c r="A21" s="33" t="s">
        <v>442</v>
      </c>
      <c r="B21" s="33">
        <v>45695</v>
      </c>
      <c r="C21" s="35">
        <v>1.55</v>
      </c>
      <c r="D21" s="37">
        <v>14.789260000000001</v>
      </c>
      <c r="E21" s="37">
        <v>99.087519999999998</v>
      </c>
      <c r="F21" s="37">
        <v>509418.20860800002</v>
      </c>
      <c r="G21" s="37">
        <v>1635019.2651500001</v>
      </c>
      <c r="H21" s="36" t="s">
        <v>48</v>
      </c>
      <c r="I21" s="36" t="s">
        <v>246</v>
      </c>
      <c r="J21" s="36" t="s">
        <v>244</v>
      </c>
      <c r="K21" s="36" t="s">
        <v>243</v>
      </c>
      <c r="L21" s="36" t="s">
        <v>228</v>
      </c>
      <c r="M21" s="36" t="s">
        <v>242</v>
      </c>
      <c r="N21" s="36" t="s">
        <v>70</v>
      </c>
      <c r="O21" s="36" t="s">
        <v>241</v>
      </c>
      <c r="P21" s="36" t="s">
        <v>235</v>
      </c>
      <c r="Q21" s="36" t="s">
        <v>235</v>
      </c>
      <c r="R21" s="36" t="s">
        <v>58</v>
      </c>
      <c r="S21" s="36" t="s">
        <v>57</v>
      </c>
      <c r="T21" s="34" t="s">
        <v>275</v>
      </c>
    </row>
    <row r="22" spans="1:20">
      <c r="A22" s="33" t="s">
        <v>443</v>
      </c>
      <c r="B22" s="33">
        <v>45695</v>
      </c>
      <c r="C22" s="35">
        <v>1.55</v>
      </c>
      <c r="D22" s="37">
        <v>14.794779999999999</v>
      </c>
      <c r="E22" s="37">
        <v>99.095839999999995</v>
      </c>
      <c r="F22" s="37">
        <v>510313.28101799998</v>
      </c>
      <c r="G22" s="37">
        <v>1635630.1570299999</v>
      </c>
      <c r="H22" s="36" t="s">
        <v>48</v>
      </c>
      <c r="I22" s="36" t="s">
        <v>246</v>
      </c>
      <c r="J22" s="36" t="s">
        <v>244</v>
      </c>
      <c r="K22" s="36" t="s">
        <v>243</v>
      </c>
      <c r="L22" s="36" t="s">
        <v>228</v>
      </c>
      <c r="M22" s="36" t="s">
        <v>242</v>
      </c>
      <c r="N22" s="36" t="s">
        <v>70</v>
      </c>
      <c r="O22" s="36" t="s">
        <v>241</v>
      </c>
      <c r="P22" s="36" t="s">
        <v>235</v>
      </c>
      <c r="Q22" s="36" t="s">
        <v>235</v>
      </c>
      <c r="R22" s="36" t="s">
        <v>58</v>
      </c>
      <c r="S22" s="36" t="s">
        <v>247</v>
      </c>
      <c r="T22" s="34" t="s">
        <v>276</v>
      </c>
    </row>
    <row r="23" spans="1:20">
      <c r="A23" s="33" t="s">
        <v>444</v>
      </c>
      <c r="B23" s="33">
        <v>45695</v>
      </c>
      <c r="C23" s="35">
        <v>1.55</v>
      </c>
      <c r="D23" s="37">
        <v>14.826309999999999</v>
      </c>
      <c r="E23" s="37">
        <v>99.068070000000006</v>
      </c>
      <c r="F23" s="37">
        <v>507323.90855300002</v>
      </c>
      <c r="G23" s="37">
        <v>1639116.36797</v>
      </c>
      <c r="H23" s="36" t="s">
        <v>48</v>
      </c>
      <c r="I23" s="36" t="s">
        <v>246</v>
      </c>
      <c r="J23" s="36" t="s">
        <v>244</v>
      </c>
      <c r="K23" s="36" t="s">
        <v>243</v>
      </c>
      <c r="L23" s="36" t="s">
        <v>228</v>
      </c>
      <c r="M23" s="36" t="s">
        <v>242</v>
      </c>
      <c r="N23" s="36" t="s">
        <v>70</v>
      </c>
      <c r="O23" s="36" t="s">
        <v>55</v>
      </c>
      <c r="P23" s="36" t="s">
        <v>235</v>
      </c>
      <c r="Q23" s="36" t="s">
        <v>235</v>
      </c>
      <c r="R23" s="36" t="s">
        <v>58</v>
      </c>
      <c r="S23" s="36" t="s">
        <v>57</v>
      </c>
      <c r="T23" s="34" t="s">
        <v>277</v>
      </c>
    </row>
    <row r="24" spans="1:20">
      <c r="A24" s="33" t="s">
        <v>445</v>
      </c>
      <c r="B24" s="33">
        <v>45695</v>
      </c>
      <c r="C24" s="35">
        <v>1.55</v>
      </c>
      <c r="D24" s="37">
        <v>14.82959</v>
      </c>
      <c r="E24" s="37">
        <v>99.090710000000001</v>
      </c>
      <c r="F24" s="37">
        <v>509759.68628899998</v>
      </c>
      <c r="G24" s="37">
        <v>1639480.00917</v>
      </c>
      <c r="H24" s="36" t="s">
        <v>48</v>
      </c>
      <c r="I24" s="36" t="s">
        <v>246</v>
      </c>
      <c r="J24" s="36" t="s">
        <v>244</v>
      </c>
      <c r="K24" s="36" t="s">
        <v>243</v>
      </c>
      <c r="L24" s="36" t="s">
        <v>228</v>
      </c>
      <c r="M24" s="36" t="s">
        <v>242</v>
      </c>
      <c r="N24" s="36" t="s">
        <v>70</v>
      </c>
      <c r="O24" s="36" t="s">
        <v>55</v>
      </c>
      <c r="P24" s="36" t="s">
        <v>235</v>
      </c>
      <c r="Q24" s="36" t="s">
        <v>235</v>
      </c>
      <c r="R24" s="36" t="s">
        <v>58</v>
      </c>
      <c r="S24" s="36" t="s">
        <v>57</v>
      </c>
      <c r="T24" s="34" t="s">
        <v>278</v>
      </c>
    </row>
    <row r="25" spans="1:20">
      <c r="A25" s="33" t="s">
        <v>446</v>
      </c>
      <c r="B25" s="33">
        <v>45695</v>
      </c>
      <c r="C25" s="35">
        <v>1.55</v>
      </c>
      <c r="D25" s="37">
        <v>14.82963</v>
      </c>
      <c r="E25" s="37">
        <v>99.068619999999996</v>
      </c>
      <c r="F25" s="37">
        <v>507382.97261</v>
      </c>
      <c r="G25" s="37">
        <v>1639483.5874900001</v>
      </c>
      <c r="H25" s="36" t="s">
        <v>48</v>
      </c>
      <c r="I25" s="36" t="s">
        <v>246</v>
      </c>
      <c r="J25" s="36" t="s">
        <v>244</v>
      </c>
      <c r="K25" s="36" t="s">
        <v>243</v>
      </c>
      <c r="L25" s="36" t="s">
        <v>228</v>
      </c>
      <c r="M25" s="36" t="s">
        <v>242</v>
      </c>
      <c r="N25" s="36" t="s">
        <v>70</v>
      </c>
      <c r="O25" s="36" t="s">
        <v>55</v>
      </c>
      <c r="P25" s="36" t="s">
        <v>235</v>
      </c>
      <c r="Q25" s="36" t="s">
        <v>235</v>
      </c>
      <c r="R25" s="36" t="s">
        <v>58</v>
      </c>
      <c r="S25" s="36" t="s">
        <v>57</v>
      </c>
      <c r="T25" s="34" t="s">
        <v>279</v>
      </c>
    </row>
    <row r="26" spans="1:20">
      <c r="A26" s="33" t="s">
        <v>447</v>
      </c>
      <c r="B26" s="33">
        <v>45695</v>
      </c>
      <c r="C26" s="35">
        <v>1.55</v>
      </c>
      <c r="D26" s="37">
        <v>14.83295</v>
      </c>
      <c r="E26" s="37">
        <v>99.06917</v>
      </c>
      <c r="F26" s="37">
        <v>507442.03483800002</v>
      </c>
      <c r="G26" s="37">
        <v>1639850.8072599999</v>
      </c>
      <c r="H26" s="36" t="s">
        <v>48</v>
      </c>
      <c r="I26" s="36" t="s">
        <v>246</v>
      </c>
      <c r="J26" s="36" t="s">
        <v>244</v>
      </c>
      <c r="K26" s="36" t="s">
        <v>243</v>
      </c>
      <c r="L26" s="36" t="s">
        <v>228</v>
      </c>
      <c r="M26" s="36" t="s">
        <v>242</v>
      </c>
      <c r="N26" s="36" t="s">
        <v>70</v>
      </c>
      <c r="O26" s="36" t="s">
        <v>55</v>
      </c>
      <c r="P26" s="36" t="s">
        <v>235</v>
      </c>
      <c r="Q26" s="36" t="s">
        <v>235</v>
      </c>
      <c r="R26" s="36" t="s">
        <v>58</v>
      </c>
      <c r="S26" s="36" t="s">
        <v>57</v>
      </c>
      <c r="T26" s="34" t="s">
        <v>280</v>
      </c>
    </row>
    <row r="27" spans="1:20">
      <c r="A27" s="33" t="s">
        <v>448</v>
      </c>
      <c r="B27" s="33">
        <v>45695</v>
      </c>
      <c r="C27" s="35">
        <v>1.55</v>
      </c>
      <c r="D27" s="37">
        <v>14.836259999999999</v>
      </c>
      <c r="E27" s="37">
        <v>99.069730000000007</v>
      </c>
      <c r="F27" s="37">
        <v>507502.17147100001</v>
      </c>
      <c r="G27" s="37">
        <v>1640216.9216</v>
      </c>
      <c r="H27" s="36" t="s">
        <v>48</v>
      </c>
      <c r="I27" s="36" t="s">
        <v>246</v>
      </c>
      <c r="J27" s="36" t="s">
        <v>244</v>
      </c>
      <c r="K27" s="36" t="s">
        <v>243</v>
      </c>
      <c r="L27" s="36" t="s">
        <v>228</v>
      </c>
      <c r="M27" s="36" t="s">
        <v>242</v>
      </c>
      <c r="N27" s="36" t="s">
        <v>70</v>
      </c>
      <c r="O27" s="36" t="s">
        <v>55</v>
      </c>
      <c r="P27" s="36" t="s">
        <v>235</v>
      </c>
      <c r="Q27" s="36" t="s">
        <v>235</v>
      </c>
      <c r="R27" s="36" t="s">
        <v>58</v>
      </c>
      <c r="S27" s="36" t="s">
        <v>57</v>
      </c>
      <c r="T27" s="34" t="s">
        <v>281</v>
      </c>
    </row>
    <row r="28" spans="1:20">
      <c r="A28" s="33" t="s">
        <v>449</v>
      </c>
      <c r="B28" s="33">
        <v>45695</v>
      </c>
      <c r="C28" s="35">
        <v>1.55</v>
      </c>
      <c r="D28" s="37">
        <v>14.83958</v>
      </c>
      <c r="E28" s="37">
        <v>99.070279999999997</v>
      </c>
      <c r="F28" s="37">
        <v>507561.230026</v>
      </c>
      <c r="G28" s="37">
        <v>1640584.1418900001</v>
      </c>
      <c r="H28" s="36" t="s">
        <v>48</v>
      </c>
      <c r="I28" s="36" t="s">
        <v>246</v>
      </c>
      <c r="J28" s="36" t="s">
        <v>244</v>
      </c>
      <c r="K28" s="36" t="s">
        <v>243</v>
      </c>
      <c r="L28" s="36" t="s">
        <v>228</v>
      </c>
      <c r="M28" s="36" t="s">
        <v>242</v>
      </c>
      <c r="N28" s="36" t="s">
        <v>70</v>
      </c>
      <c r="O28" s="36" t="s">
        <v>55</v>
      </c>
      <c r="P28" s="36" t="s">
        <v>235</v>
      </c>
      <c r="Q28" s="36" t="s">
        <v>235</v>
      </c>
      <c r="R28" s="36" t="s">
        <v>58</v>
      </c>
      <c r="S28" s="36" t="s">
        <v>57</v>
      </c>
      <c r="T28" s="34" t="s">
        <v>283</v>
      </c>
    </row>
    <row r="29" spans="1:20">
      <c r="A29" s="33" t="s">
        <v>450</v>
      </c>
      <c r="B29" s="33">
        <v>45695</v>
      </c>
      <c r="C29" s="35">
        <v>1.55</v>
      </c>
      <c r="D29" s="37">
        <v>14.845649999999999</v>
      </c>
      <c r="E29" s="37">
        <v>99.074969999999993</v>
      </c>
      <c r="F29" s="37">
        <v>508065.589316</v>
      </c>
      <c r="G29" s="37">
        <v>1641255.66591</v>
      </c>
      <c r="H29" s="36" t="s">
        <v>48</v>
      </c>
      <c r="I29" s="36" t="s">
        <v>246</v>
      </c>
      <c r="J29" s="36" t="s">
        <v>244</v>
      </c>
      <c r="K29" s="36" t="s">
        <v>243</v>
      </c>
      <c r="L29" s="36" t="s">
        <v>228</v>
      </c>
      <c r="M29" s="36" t="s">
        <v>242</v>
      </c>
      <c r="N29" s="36" t="s">
        <v>70</v>
      </c>
      <c r="O29" s="36" t="s">
        <v>55</v>
      </c>
      <c r="P29" s="36" t="s">
        <v>235</v>
      </c>
      <c r="Q29" s="36" t="s">
        <v>235</v>
      </c>
      <c r="R29" s="36" t="s">
        <v>58</v>
      </c>
      <c r="S29" s="36" t="s">
        <v>57</v>
      </c>
      <c r="T29" s="34" t="s">
        <v>284</v>
      </c>
    </row>
    <row r="30" spans="1:20">
      <c r="A30" s="33" t="s">
        <v>451</v>
      </c>
      <c r="B30" s="33">
        <v>45695</v>
      </c>
      <c r="C30" s="35">
        <v>1.55</v>
      </c>
      <c r="D30" s="37">
        <v>14.848409999999999</v>
      </c>
      <c r="E30" s="37">
        <v>99.079120000000003</v>
      </c>
      <c r="F30" s="37">
        <v>508511.95607399999</v>
      </c>
      <c r="G30" s="37">
        <v>1641561.0841600001</v>
      </c>
      <c r="H30" s="36" t="s">
        <v>48</v>
      </c>
      <c r="I30" s="36" t="s">
        <v>246</v>
      </c>
      <c r="J30" s="36" t="s">
        <v>244</v>
      </c>
      <c r="K30" s="36" t="s">
        <v>243</v>
      </c>
      <c r="L30" s="36" t="s">
        <v>228</v>
      </c>
      <c r="M30" s="36" t="s">
        <v>242</v>
      </c>
      <c r="N30" s="36" t="s">
        <v>70</v>
      </c>
      <c r="O30" s="36" t="s">
        <v>55</v>
      </c>
      <c r="P30" s="36" t="s">
        <v>235</v>
      </c>
      <c r="Q30" s="36" t="s">
        <v>235</v>
      </c>
      <c r="R30" s="36" t="s">
        <v>58</v>
      </c>
      <c r="S30" s="36" t="s">
        <v>57</v>
      </c>
      <c r="T30" s="34" t="s">
        <v>285</v>
      </c>
    </row>
    <row r="31" spans="1:20">
      <c r="A31" s="33" t="s">
        <v>452</v>
      </c>
      <c r="B31" s="33">
        <v>45695</v>
      </c>
      <c r="C31" s="35">
        <v>1.55</v>
      </c>
      <c r="D31" s="37">
        <v>14.85117</v>
      </c>
      <c r="E31" s="37">
        <v>99.083219999999997</v>
      </c>
      <c r="F31" s="37">
        <v>508952.93244100001</v>
      </c>
      <c r="G31" s="37">
        <v>1641866.5088200001</v>
      </c>
      <c r="H31" s="36" t="s">
        <v>48</v>
      </c>
      <c r="I31" s="36" t="s">
        <v>246</v>
      </c>
      <c r="J31" s="36" t="s">
        <v>244</v>
      </c>
      <c r="K31" s="36" t="s">
        <v>243</v>
      </c>
      <c r="L31" s="36" t="s">
        <v>228</v>
      </c>
      <c r="M31" s="36" t="s">
        <v>242</v>
      </c>
      <c r="N31" s="36" t="s">
        <v>70</v>
      </c>
      <c r="O31" s="36" t="s">
        <v>55</v>
      </c>
      <c r="P31" s="36" t="s">
        <v>235</v>
      </c>
      <c r="Q31" s="36" t="s">
        <v>235</v>
      </c>
      <c r="R31" s="36" t="s">
        <v>58</v>
      </c>
      <c r="S31" s="36" t="s">
        <v>57</v>
      </c>
      <c r="T31" s="34" t="s">
        <v>286</v>
      </c>
    </row>
    <row r="32" spans="1:20">
      <c r="A32" s="33" t="s">
        <v>453</v>
      </c>
      <c r="B32" s="33">
        <v>45695</v>
      </c>
      <c r="C32" s="35">
        <v>1.55</v>
      </c>
      <c r="D32" s="37">
        <v>14.85172</v>
      </c>
      <c r="E32" s="37">
        <v>99.079660000000004</v>
      </c>
      <c r="F32" s="37">
        <v>508569.92040200002</v>
      </c>
      <c r="G32" s="37">
        <v>1641927.20099</v>
      </c>
      <c r="H32" s="36" t="s">
        <v>48</v>
      </c>
      <c r="I32" s="36" t="s">
        <v>246</v>
      </c>
      <c r="J32" s="36" t="s">
        <v>244</v>
      </c>
      <c r="K32" s="36" t="s">
        <v>243</v>
      </c>
      <c r="L32" s="36" t="s">
        <v>228</v>
      </c>
      <c r="M32" s="36" t="s">
        <v>242</v>
      </c>
      <c r="N32" s="36" t="s">
        <v>70</v>
      </c>
      <c r="O32" s="36" t="s">
        <v>55</v>
      </c>
      <c r="P32" s="36" t="s">
        <v>235</v>
      </c>
      <c r="Q32" s="36" t="s">
        <v>235</v>
      </c>
      <c r="R32" s="36" t="s">
        <v>58</v>
      </c>
      <c r="S32" s="36" t="s">
        <v>57</v>
      </c>
      <c r="T32" s="34" t="s">
        <v>287</v>
      </c>
    </row>
    <row r="33" spans="1:20">
      <c r="A33" s="33" t="s">
        <v>454</v>
      </c>
      <c r="B33" s="33">
        <v>45695</v>
      </c>
      <c r="C33" s="35">
        <v>1.55</v>
      </c>
      <c r="D33" s="37">
        <v>14.908709999999999</v>
      </c>
      <c r="E33" s="37">
        <v>99.278899999999993</v>
      </c>
      <c r="F33" s="37">
        <v>529996.61946800002</v>
      </c>
      <c r="G33" s="37">
        <v>1648247.7383600001</v>
      </c>
      <c r="H33" s="36" t="s">
        <v>48</v>
      </c>
      <c r="I33" s="36" t="s">
        <v>245</v>
      </c>
      <c r="J33" s="36" t="s">
        <v>244</v>
      </c>
      <c r="K33" s="36" t="s">
        <v>243</v>
      </c>
      <c r="L33" s="36" t="s">
        <v>228</v>
      </c>
      <c r="M33" s="36" t="s">
        <v>242</v>
      </c>
      <c r="N33" s="36" t="s">
        <v>70</v>
      </c>
      <c r="O33" s="36" t="s">
        <v>241</v>
      </c>
      <c r="P33" s="36" t="s">
        <v>235</v>
      </c>
      <c r="Q33" s="36" t="s">
        <v>235</v>
      </c>
      <c r="R33" s="36" t="s">
        <v>58</v>
      </c>
      <c r="S33" s="36" t="s">
        <v>57</v>
      </c>
      <c r="T33" s="34" t="s">
        <v>288</v>
      </c>
    </row>
    <row r="34" spans="1:20">
      <c r="A34" s="33" t="s">
        <v>455</v>
      </c>
      <c r="B34" s="33">
        <v>45695</v>
      </c>
      <c r="C34" s="35">
        <v>1.55</v>
      </c>
      <c r="D34" s="37">
        <v>14.910349999999999</v>
      </c>
      <c r="E34" s="37">
        <v>99.290149999999997</v>
      </c>
      <c r="F34" s="37">
        <v>531206.36677099997</v>
      </c>
      <c r="G34" s="37">
        <v>1648430.67615</v>
      </c>
      <c r="H34" s="36" t="s">
        <v>48</v>
      </c>
      <c r="I34" s="36" t="s">
        <v>245</v>
      </c>
      <c r="J34" s="36" t="s">
        <v>244</v>
      </c>
      <c r="K34" s="36" t="s">
        <v>243</v>
      </c>
      <c r="L34" s="36" t="s">
        <v>228</v>
      </c>
      <c r="M34" s="36" t="s">
        <v>242</v>
      </c>
      <c r="N34" s="36" t="s">
        <v>70</v>
      </c>
      <c r="O34" s="36" t="s">
        <v>241</v>
      </c>
      <c r="P34" s="36" t="s">
        <v>235</v>
      </c>
      <c r="Q34" s="36" t="s">
        <v>235</v>
      </c>
      <c r="R34" s="36" t="s">
        <v>58</v>
      </c>
      <c r="S34" s="36" t="s">
        <v>57</v>
      </c>
      <c r="T34" s="34" t="s">
        <v>289</v>
      </c>
    </row>
    <row r="35" spans="1:20">
      <c r="A35" s="33" t="s">
        <v>456</v>
      </c>
      <c r="B35" s="33">
        <v>45695</v>
      </c>
      <c r="C35" s="35">
        <v>1.55</v>
      </c>
      <c r="D35" s="37">
        <v>14.910909999999999</v>
      </c>
      <c r="E35" s="37">
        <v>99.286580000000001</v>
      </c>
      <c r="F35" s="37">
        <v>530822.32170600002</v>
      </c>
      <c r="G35" s="37">
        <v>1648492.1175800001</v>
      </c>
      <c r="H35" s="36" t="s">
        <v>48</v>
      </c>
      <c r="I35" s="36" t="s">
        <v>245</v>
      </c>
      <c r="J35" s="36" t="s">
        <v>244</v>
      </c>
      <c r="K35" s="36" t="s">
        <v>243</v>
      </c>
      <c r="L35" s="36" t="s">
        <v>228</v>
      </c>
      <c r="M35" s="36" t="s">
        <v>242</v>
      </c>
      <c r="N35" s="36" t="s">
        <v>70</v>
      </c>
      <c r="O35" s="36" t="s">
        <v>241</v>
      </c>
      <c r="P35" s="36" t="s">
        <v>235</v>
      </c>
      <c r="Q35" s="36" t="s">
        <v>235</v>
      </c>
      <c r="R35" s="36" t="s">
        <v>58</v>
      </c>
      <c r="S35" s="36" t="s">
        <v>57</v>
      </c>
      <c r="T35" s="34" t="s">
        <v>290</v>
      </c>
    </row>
    <row r="36" spans="1:20">
      <c r="A36" s="33" t="s">
        <v>457</v>
      </c>
      <c r="B36" s="33">
        <v>45695</v>
      </c>
      <c r="C36" s="35">
        <v>1.55</v>
      </c>
      <c r="D36" s="37">
        <v>14.91146</v>
      </c>
      <c r="E36" s="37">
        <v>99.283019999999993</v>
      </c>
      <c r="F36" s="37">
        <v>530439.35566100001</v>
      </c>
      <c r="G36" s="37">
        <v>1648552.46046</v>
      </c>
      <c r="H36" s="36" t="s">
        <v>48</v>
      </c>
      <c r="I36" s="36" t="s">
        <v>245</v>
      </c>
      <c r="J36" s="36" t="s">
        <v>244</v>
      </c>
      <c r="K36" s="36" t="s">
        <v>243</v>
      </c>
      <c r="L36" s="36" t="s">
        <v>228</v>
      </c>
      <c r="M36" s="36" t="s">
        <v>242</v>
      </c>
      <c r="N36" s="36" t="s">
        <v>70</v>
      </c>
      <c r="O36" s="36" t="s">
        <v>241</v>
      </c>
      <c r="P36" s="36" t="s">
        <v>235</v>
      </c>
      <c r="Q36" s="36" t="s">
        <v>235</v>
      </c>
      <c r="R36" s="36" t="s">
        <v>58</v>
      </c>
      <c r="S36" s="36" t="s">
        <v>57</v>
      </c>
      <c r="T36" s="34" t="s">
        <v>291</v>
      </c>
    </row>
    <row r="37" spans="1:20">
      <c r="A37" s="33" t="s">
        <v>458</v>
      </c>
      <c r="B37" s="33">
        <v>45695</v>
      </c>
      <c r="C37" s="35">
        <v>1.55</v>
      </c>
      <c r="D37" s="37">
        <v>18.198090000000001</v>
      </c>
      <c r="E37" s="37">
        <v>99.910960000000003</v>
      </c>
      <c r="F37" s="37">
        <v>596331.65249300003</v>
      </c>
      <c r="G37" s="37">
        <v>2012340.85121</v>
      </c>
      <c r="H37" s="36" t="s">
        <v>48</v>
      </c>
      <c r="I37" s="36" t="s">
        <v>102</v>
      </c>
      <c r="J37" s="36" t="s">
        <v>101</v>
      </c>
      <c r="K37" s="36" t="s">
        <v>83</v>
      </c>
      <c r="L37" s="36" t="s">
        <v>52</v>
      </c>
      <c r="M37" s="36" t="s">
        <v>100</v>
      </c>
      <c r="N37" s="36" t="s">
        <v>99</v>
      </c>
      <c r="O37" s="36" t="s">
        <v>55</v>
      </c>
      <c r="P37" s="36" t="s">
        <v>80</v>
      </c>
      <c r="Q37" s="36" t="s">
        <v>80</v>
      </c>
      <c r="R37" s="36" t="s">
        <v>58</v>
      </c>
      <c r="S37" s="36" t="s">
        <v>57</v>
      </c>
      <c r="T37" s="34" t="s">
        <v>405</v>
      </c>
    </row>
    <row r="38" spans="1:20">
      <c r="A38" s="33" t="s">
        <v>459</v>
      </c>
      <c r="B38" s="33">
        <v>45695</v>
      </c>
      <c r="C38" s="35">
        <v>1.55</v>
      </c>
      <c r="D38" s="37">
        <v>18.07527</v>
      </c>
      <c r="E38" s="37">
        <v>100.85956</v>
      </c>
      <c r="F38" s="37">
        <v>696802.29553100001</v>
      </c>
      <c r="G38" s="37">
        <v>1999504.2849600001</v>
      </c>
      <c r="H38" s="36" t="s">
        <v>48</v>
      </c>
      <c r="I38" s="36" t="s">
        <v>110</v>
      </c>
      <c r="J38" s="36" t="s">
        <v>109</v>
      </c>
      <c r="K38" s="36" t="s">
        <v>96</v>
      </c>
      <c r="L38" s="36" t="s">
        <v>52</v>
      </c>
      <c r="M38" s="36" t="s">
        <v>95</v>
      </c>
      <c r="N38" s="36" t="s">
        <v>54</v>
      </c>
      <c r="O38" s="36" t="s">
        <v>55</v>
      </c>
      <c r="P38" s="36" t="s">
        <v>94</v>
      </c>
      <c r="Q38" s="36" t="s">
        <v>94</v>
      </c>
      <c r="R38" s="36" t="s">
        <v>58</v>
      </c>
      <c r="S38" s="36" t="s">
        <v>57</v>
      </c>
      <c r="T38" s="34" t="s">
        <v>399</v>
      </c>
    </row>
    <row r="39" spans="1:20">
      <c r="A39" s="33" t="s">
        <v>460</v>
      </c>
      <c r="B39" s="33">
        <v>45695</v>
      </c>
      <c r="C39" s="35">
        <v>1.55</v>
      </c>
      <c r="D39" s="37">
        <v>18.086760000000002</v>
      </c>
      <c r="E39" s="37">
        <v>100.87286</v>
      </c>
      <c r="F39" s="37">
        <v>698197.37016699999</v>
      </c>
      <c r="G39" s="37">
        <v>2000790.2907100001</v>
      </c>
      <c r="H39" s="36" t="s">
        <v>48</v>
      </c>
      <c r="I39" s="36" t="s">
        <v>109</v>
      </c>
      <c r="J39" s="36" t="s">
        <v>109</v>
      </c>
      <c r="K39" s="36" t="s">
        <v>96</v>
      </c>
      <c r="L39" s="36" t="s">
        <v>52</v>
      </c>
      <c r="M39" s="36" t="s">
        <v>95</v>
      </c>
      <c r="N39" s="36" t="s">
        <v>54</v>
      </c>
      <c r="O39" s="36" t="s">
        <v>55</v>
      </c>
      <c r="P39" s="36" t="s">
        <v>94</v>
      </c>
      <c r="Q39" s="36" t="s">
        <v>94</v>
      </c>
      <c r="R39" s="36" t="s">
        <v>58</v>
      </c>
      <c r="S39" s="36" t="s">
        <v>57</v>
      </c>
      <c r="T39" s="34" t="s">
        <v>400</v>
      </c>
    </row>
    <row r="40" spans="1:20">
      <c r="A40" s="33" t="s">
        <v>461</v>
      </c>
      <c r="B40" s="33">
        <v>45695</v>
      </c>
      <c r="C40" s="35">
        <v>1.55</v>
      </c>
      <c r="D40" s="37">
        <v>18.09008</v>
      </c>
      <c r="E40" s="37">
        <v>100.87341000000001</v>
      </c>
      <c r="F40" s="37">
        <v>698251.85940900003</v>
      </c>
      <c r="G40" s="37">
        <v>2001158.35672</v>
      </c>
      <c r="H40" s="36" t="s">
        <v>48</v>
      </c>
      <c r="I40" s="36" t="s">
        <v>109</v>
      </c>
      <c r="J40" s="36" t="s">
        <v>109</v>
      </c>
      <c r="K40" s="36" t="s">
        <v>96</v>
      </c>
      <c r="L40" s="36" t="s">
        <v>52</v>
      </c>
      <c r="M40" s="36" t="s">
        <v>95</v>
      </c>
      <c r="N40" s="36" t="s">
        <v>54</v>
      </c>
      <c r="O40" s="36" t="s">
        <v>55</v>
      </c>
      <c r="P40" s="36" t="s">
        <v>94</v>
      </c>
      <c r="Q40" s="36" t="s">
        <v>94</v>
      </c>
      <c r="R40" s="36" t="s">
        <v>58</v>
      </c>
      <c r="S40" s="36" t="s">
        <v>57</v>
      </c>
      <c r="T40" s="34" t="s">
        <v>401</v>
      </c>
    </row>
    <row r="41" spans="1:20">
      <c r="A41" s="33" t="s">
        <v>462</v>
      </c>
      <c r="B41" s="33">
        <v>45695</v>
      </c>
      <c r="C41" s="35">
        <v>1.55</v>
      </c>
      <c r="D41" s="37">
        <v>18.27515</v>
      </c>
      <c r="E41" s="37">
        <v>100.96550000000001</v>
      </c>
      <c r="F41" s="37">
        <v>707780.85480500001</v>
      </c>
      <c r="G41" s="37">
        <v>2021745.38591</v>
      </c>
      <c r="H41" s="36" t="s">
        <v>48</v>
      </c>
      <c r="I41" s="36" t="s">
        <v>98</v>
      </c>
      <c r="J41" s="36" t="s">
        <v>97</v>
      </c>
      <c r="K41" s="36" t="s">
        <v>96</v>
      </c>
      <c r="L41" s="36" t="s">
        <v>52</v>
      </c>
      <c r="M41" s="36" t="s">
        <v>95</v>
      </c>
      <c r="N41" s="36" t="s">
        <v>54</v>
      </c>
      <c r="O41" s="36" t="s">
        <v>55</v>
      </c>
      <c r="P41" s="36" t="s">
        <v>94</v>
      </c>
      <c r="Q41" s="36" t="s">
        <v>94</v>
      </c>
      <c r="R41" s="36" t="s">
        <v>58</v>
      </c>
      <c r="S41" s="36" t="s">
        <v>57</v>
      </c>
      <c r="T41" s="34" t="s">
        <v>407</v>
      </c>
    </row>
    <row r="42" spans="1:20">
      <c r="A42" s="33" t="s">
        <v>463</v>
      </c>
      <c r="B42" s="33">
        <v>45695</v>
      </c>
      <c r="C42" s="35">
        <v>1.55</v>
      </c>
      <c r="D42" s="37">
        <v>18.278469999999999</v>
      </c>
      <c r="E42" s="37">
        <v>100.96611</v>
      </c>
      <c r="F42" s="37">
        <v>707841.40441399999</v>
      </c>
      <c r="G42" s="37">
        <v>2022113.5776200001</v>
      </c>
      <c r="H42" s="36" t="s">
        <v>48</v>
      </c>
      <c r="I42" s="36" t="s">
        <v>98</v>
      </c>
      <c r="J42" s="36" t="s">
        <v>97</v>
      </c>
      <c r="K42" s="36" t="s">
        <v>96</v>
      </c>
      <c r="L42" s="36" t="s">
        <v>52</v>
      </c>
      <c r="M42" s="36" t="s">
        <v>95</v>
      </c>
      <c r="N42" s="36" t="s">
        <v>54</v>
      </c>
      <c r="O42" s="36" t="s">
        <v>55</v>
      </c>
      <c r="P42" s="36" t="s">
        <v>94</v>
      </c>
      <c r="Q42" s="36" t="s">
        <v>94</v>
      </c>
      <c r="R42" s="36" t="s">
        <v>58</v>
      </c>
      <c r="S42" s="36" t="s">
        <v>57</v>
      </c>
      <c r="T42" s="34" t="s">
        <v>408</v>
      </c>
    </row>
    <row r="43" spans="1:20">
      <c r="A43" s="33" t="s">
        <v>464</v>
      </c>
      <c r="B43" s="33">
        <v>45695</v>
      </c>
      <c r="C43" s="35">
        <v>1.55</v>
      </c>
      <c r="D43" s="37">
        <v>17.208659999999998</v>
      </c>
      <c r="E43" s="37">
        <v>98.696610000000007</v>
      </c>
      <c r="F43" s="37">
        <v>467742.01046800002</v>
      </c>
      <c r="G43" s="37">
        <v>1902663.55052</v>
      </c>
      <c r="H43" s="36" t="s">
        <v>48</v>
      </c>
      <c r="I43" s="36" t="s">
        <v>49</v>
      </c>
      <c r="J43" s="36" t="s">
        <v>50</v>
      </c>
      <c r="K43" s="36" t="s">
        <v>51</v>
      </c>
      <c r="L43" s="36" t="s">
        <v>52</v>
      </c>
      <c r="M43" s="36" t="s">
        <v>139</v>
      </c>
      <c r="N43" s="36" t="s">
        <v>54</v>
      </c>
      <c r="O43" s="36" t="s">
        <v>55</v>
      </c>
      <c r="P43" s="36" t="s">
        <v>136</v>
      </c>
      <c r="Q43" s="36" t="s">
        <v>136</v>
      </c>
      <c r="R43" s="36" t="s">
        <v>58</v>
      </c>
      <c r="S43" s="36" t="s">
        <v>57</v>
      </c>
      <c r="T43" s="34" t="s">
        <v>352</v>
      </c>
    </row>
    <row r="44" spans="1:20">
      <c r="A44" s="33" t="s">
        <v>465</v>
      </c>
      <c r="B44" s="33">
        <v>45695</v>
      </c>
      <c r="C44" s="35">
        <v>1.55</v>
      </c>
      <c r="D44" s="37">
        <v>17.209230000000002</v>
      </c>
      <c r="E44" s="37">
        <v>98.692790000000002</v>
      </c>
      <c r="F44" s="37">
        <v>467335.94518600003</v>
      </c>
      <c r="G44" s="37">
        <v>1902727.2491200001</v>
      </c>
      <c r="H44" s="36" t="s">
        <v>48</v>
      </c>
      <c r="I44" s="36" t="s">
        <v>49</v>
      </c>
      <c r="J44" s="36" t="s">
        <v>50</v>
      </c>
      <c r="K44" s="36" t="s">
        <v>51</v>
      </c>
      <c r="L44" s="36" t="s">
        <v>52</v>
      </c>
      <c r="M44" s="36" t="s">
        <v>139</v>
      </c>
      <c r="N44" s="36" t="s">
        <v>54</v>
      </c>
      <c r="O44" s="36" t="s">
        <v>55</v>
      </c>
      <c r="P44" s="36" t="s">
        <v>136</v>
      </c>
      <c r="Q44" s="36" t="s">
        <v>136</v>
      </c>
      <c r="R44" s="36" t="s">
        <v>58</v>
      </c>
      <c r="S44" s="36" t="s">
        <v>57</v>
      </c>
      <c r="T44" s="34" t="s">
        <v>353</v>
      </c>
    </row>
    <row r="45" spans="1:20">
      <c r="A45" s="33" t="s">
        <v>466</v>
      </c>
      <c r="B45" s="33">
        <v>45695</v>
      </c>
      <c r="C45" s="35">
        <v>1.55</v>
      </c>
      <c r="D45" s="37">
        <v>17.212599999999998</v>
      </c>
      <c r="E45" s="37">
        <v>98.693370000000002</v>
      </c>
      <c r="F45" s="37">
        <v>467398.20445299998</v>
      </c>
      <c r="G45" s="37">
        <v>1903099.9697799999</v>
      </c>
      <c r="H45" s="36" t="s">
        <v>48</v>
      </c>
      <c r="I45" s="36" t="s">
        <v>49</v>
      </c>
      <c r="J45" s="36" t="s">
        <v>50</v>
      </c>
      <c r="K45" s="36" t="s">
        <v>51</v>
      </c>
      <c r="L45" s="36" t="s">
        <v>52</v>
      </c>
      <c r="M45" s="36" t="s">
        <v>139</v>
      </c>
      <c r="N45" s="36" t="s">
        <v>54</v>
      </c>
      <c r="O45" s="36" t="s">
        <v>55</v>
      </c>
      <c r="P45" s="36" t="s">
        <v>136</v>
      </c>
      <c r="Q45" s="36" t="s">
        <v>136</v>
      </c>
      <c r="R45" s="36" t="s">
        <v>58</v>
      </c>
      <c r="S45" s="36" t="s">
        <v>57</v>
      </c>
      <c r="T45" s="34" t="s">
        <v>354</v>
      </c>
    </row>
    <row r="46" spans="1:20">
      <c r="A46" s="33" t="s">
        <v>467</v>
      </c>
      <c r="B46" s="33">
        <v>45695</v>
      </c>
      <c r="C46" s="35">
        <v>1.55</v>
      </c>
      <c r="D46" s="37">
        <v>17.245170000000002</v>
      </c>
      <c r="E46" s="37">
        <v>98.683409999999995</v>
      </c>
      <c r="F46" s="37">
        <v>466345.116461</v>
      </c>
      <c r="G46" s="37">
        <v>1906704.8570300001</v>
      </c>
      <c r="H46" s="36" t="s">
        <v>48</v>
      </c>
      <c r="I46" s="36" t="s">
        <v>49</v>
      </c>
      <c r="J46" s="36" t="s">
        <v>50</v>
      </c>
      <c r="K46" s="36" t="s">
        <v>51</v>
      </c>
      <c r="L46" s="36" t="s">
        <v>52</v>
      </c>
      <c r="M46" s="36" t="s">
        <v>139</v>
      </c>
      <c r="N46" s="36" t="s">
        <v>54</v>
      </c>
      <c r="O46" s="36" t="s">
        <v>55</v>
      </c>
      <c r="P46" s="36" t="s">
        <v>136</v>
      </c>
      <c r="Q46" s="36" t="s">
        <v>136</v>
      </c>
      <c r="R46" s="36" t="s">
        <v>58</v>
      </c>
      <c r="S46" s="36" t="s">
        <v>57</v>
      </c>
      <c r="T46" s="34" t="s">
        <v>355</v>
      </c>
    </row>
    <row r="47" spans="1:20">
      <c r="A47" s="33" t="s">
        <v>468</v>
      </c>
      <c r="B47" s="33">
        <v>45695</v>
      </c>
      <c r="C47" s="35">
        <v>1.55</v>
      </c>
      <c r="D47" s="37">
        <v>17.248539999999998</v>
      </c>
      <c r="E47" s="37">
        <v>98.683940000000007</v>
      </c>
      <c r="F47" s="37">
        <v>466402.06798400002</v>
      </c>
      <c r="G47" s="37">
        <v>1907077.5848099999</v>
      </c>
      <c r="H47" s="36" t="s">
        <v>48</v>
      </c>
      <c r="I47" s="36" t="s">
        <v>49</v>
      </c>
      <c r="J47" s="36" t="s">
        <v>50</v>
      </c>
      <c r="K47" s="36" t="s">
        <v>51</v>
      </c>
      <c r="L47" s="36" t="s">
        <v>52</v>
      </c>
      <c r="M47" s="36" t="s">
        <v>139</v>
      </c>
      <c r="N47" s="36" t="s">
        <v>54</v>
      </c>
      <c r="O47" s="36" t="s">
        <v>55</v>
      </c>
      <c r="P47" s="36" t="s">
        <v>136</v>
      </c>
      <c r="Q47" s="36" t="s">
        <v>136</v>
      </c>
      <c r="R47" s="36" t="s">
        <v>58</v>
      </c>
      <c r="S47" s="36" t="s">
        <v>57</v>
      </c>
      <c r="T47" s="34" t="s">
        <v>356</v>
      </c>
    </row>
    <row r="48" spans="1:20">
      <c r="A48" s="33" t="s">
        <v>469</v>
      </c>
      <c r="B48" s="33">
        <v>45695</v>
      </c>
      <c r="C48" s="35">
        <v>1.55</v>
      </c>
      <c r="D48" s="37">
        <v>17.352150000000002</v>
      </c>
      <c r="E48" s="37">
        <v>98.85284</v>
      </c>
      <c r="F48" s="37">
        <v>484365.34735400003</v>
      </c>
      <c r="G48" s="37">
        <v>1918518.29054</v>
      </c>
      <c r="H48" s="36" t="s">
        <v>48</v>
      </c>
      <c r="I48" s="36" t="s">
        <v>49</v>
      </c>
      <c r="J48" s="36" t="s">
        <v>50</v>
      </c>
      <c r="K48" s="36" t="s">
        <v>51</v>
      </c>
      <c r="L48" s="36" t="s">
        <v>52</v>
      </c>
      <c r="M48" s="36" t="s">
        <v>139</v>
      </c>
      <c r="N48" s="36" t="s">
        <v>54</v>
      </c>
      <c r="O48" s="36" t="s">
        <v>138</v>
      </c>
      <c r="P48" s="36" t="s">
        <v>136</v>
      </c>
      <c r="Q48" s="36" t="s">
        <v>136</v>
      </c>
      <c r="R48" s="36" t="s">
        <v>58</v>
      </c>
      <c r="S48" s="36" t="s">
        <v>57</v>
      </c>
      <c r="T48" s="34" t="s">
        <v>359</v>
      </c>
    </row>
    <row r="49" spans="1:20">
      <c r="A49" s="33" t="s">
        <v>470</v>
      </c>
      <c r="B49" s="33">
        <v>45695</v>
      </c>
      <c r="C49" s="35">
        <v>1.55</v>
      </c>
      <c r="D49" s="37">
        <v>17.385950000000001</v>
      </c>
      <c r="E49" s="37">
        <v>98.979730000000004</v>
      </c>
      <c r="F49" s="37">
        <v>497846.860483</v>
      </c>
      <c r="G49" s="37">
        <v>1922251.67738</v>
      </c>
      <c r="H49" s="36" t="s">
        <v>48</v>
      </c>
      <c r="I49" s="36" t="s">
        <v>135</v>
      </c>
      <c r="J49" s="36" t="s">
        <v>50</v>
      </c>
      <c r="K49" s="36" t="s">
        <v>51</v>
      </c>
      <c r="L49" s="36" t="s">
        <v>52</v>
      </c>
      <c r="M49" s="36" t="s">
        <v>134</v>
      </c>
      <c r="N49" s="36" t="s">
        <v>70</v>
      </c>
      <c r="O49" s="36" t="s">
        <v>55</v>
      </c>
      <c r="P49" s="36" t="s">
        <v>56</v>
      </c>
      <c r="Q49" s="36" t="s">
        <v>56</v>
      </c>
      <c r="R49" s="36" t="s">
        <v>58</v>
      </c>
      <c r="S49" s="36" t="s">
        <v>57</v>
      </c>
      <c r="T49" s="34" t="s">
        <v>362</v>
      </c>
    </row>
    <row r="50" spans="1:20">
      <c r="A50" s="33" t="s">
        <v>471</v>
      </c>
      <c r="B50" s="33">
        <v>45695</v>
      </c>
      <c r="C50" s="35">
        <v>1.55</v>
      </c>
      <c r="D50" s="37">
        <v>18.686630000000001</v>
      </c>
      <c r="E50" s="37">
        <v>99.613579999999999</v>
      </c>
      <c r="F50" s="37">
        <v>564700.14564799995</v>
      </c>
      <c r="G50" s="37">
        <v>2066265.3351499999</v>
      </c>
      <c r="H50" s="36" t="s">
        <v>48</v>
      </c>
      <c r="I50" s="36" t="s">
        <v>79</v>
      </c>
      <c r="J50" s="36" t="s">
        <v>79</v>
      </c>
      <c r="K50" s="36" t="s">
        <v>78</v>
      </c>
      <c r="L50" s="36" t="s">
        <v>52</v>
      </c>
      <c r="M50" s="36" t="s">
        <v>77</v>
      </c>
      <c r="N50" s="36" t="s">
        <v>76</v>
      </c>
      <c r="O50" s="36" t="s">
        <v>55</v>
      </c>
      <c r="P50" s="36" t="s">
        <v>75</v>
      </c>
      <c r="Q50" s="36" t="s">
        <v>75</v>
      </c>
      <c r="R50" s="36" t="s">
        <v>58</v>
      </c>
      <c r="S50" s="36" t="s">
        <v>57</v>
      </c>
      <c r="T50" s="34" t="s">
        <v>420</v>
      </c>
    </row>
    <row r="51" spans="1:20">
      <c r="A51" s="33" t="s">
        <v>472</v>
      </c>
      <c r="B51" s="33">
        <v>45695</v>
      </c>
      <c r="C51" s="35">
        <v>1.55</v>
      </c>
      <c r="D51" s="37">
        <v>18.679130000000001</v>
      </c>
      <c r="E51" s="37">
        <v>100.17037999999999</v>
      </c>
      <c r="F51" s="37">
        <v>623423.42454000004</v>
      </c>
      <c r="G51" s="37">
        <v>2065728.27088</v>
      </c>
      <c r="H51" s="36" t="s">
        <v>48</v>
      </c>
      <c r="I51" s="36" t="s">
        <v>85</v>
      </c>
      <c r="J51" s="36" t="s">
        <v>84</v>
      </c>
      <c r="K51" s="36" t="s">
        <v>83</v>
      </c>
      <c r="L51" s="36" t="s">
        <v>52</v>
      </c>
      <c r="M51" s="36" t="s">
        <v>82</v>
      </c>
      <c r="N51" s="36" t="s">
        <v>70</v>
      </c>
      <c r="O51" s="36" t="s">
        <v>81</v>
      </c>
      <c r="P51" s="36" t="s">
        <v>80</v>
      </c>
      <c r="Q51" s="36" t="s">
        <v>80</v>
      </c>
      <c r="R51" s="36" t="s">
        <v>58</v>
      </c>
      <c r="S51" s="36" t="s">
        <v>57</v>
      </c>
      <c r="T51" s="34" t="s">
        <v>419</v>
      </c>
    </row>
    <row r="52" spans="1:20">
      <c r="A52" s="33" t="s">
        <v>473</v>
      </c>
      <c r="B52" s="33">
        <v>45695</v>
      </c>
      <c r="C52" s="35">
        <v>1.55</v>
      </c>
      <c r="D52" s="37">
        <v>15.75803</v>
      </c>
      <c r="E52" s="37">
        <v>99.344809999999995</v>
      </c>
      <c r="F52" s="37">
        <v>536936.02614900004</v>
      </c>
      <c r="G52" s="37">
        <v>1742200.4867</v>
      </c>
      <c r="H52" s="36" t="s">
        <v>48</v>
      </c>
      <c r="I52" s="36" t="s">
        <v>220</v>
      </c>
      <c r="J52" s="36" t="s">
        <v>220</v>
      </c>
      <c r="K52" s="36" t="s">
        <v>218</v>
      </c>
      <c r="L52" s="36" t="s">
        <v>52</v>
      </c>
      <c r="M52" s="36" t="s">
        <v>217</v>
      </c>
      <c r="N52" s="36" t="s">
        <v>70</v>
      </c>
      <c r="O52" s="36" t="s">
        <v>216</v>
      </c>
      <c r="P52" s="36" t="s">
        <v>190</v>
      </c>
      <c r="Q52" s="36" t="s">
        <v>190</v>
      </c>
      <c r="R52" s="36" t="s">
        <v>58</v>
      </c>
      <c r="S52" s="36" t="s">
        <v>57</v>
      </c>
      <c r="T52" s="34" t="s">
        <v>297</v>
      </c>
    </row>
    <row r="53" spans="1:20">
      <c r="A53" s="33" t="s">
        <v>474</v>
      </c>
      <c r="B53" s="33">
        <v>45695</v>
      </c>
      <c r="C53" s="35">
        <v>1.55</v>
      </c>
      <c r="D53" s="37">
        <v>15.75858</v>
      </c>
      <c r="E53" s="37">
        <v>99.341220000000007</v>
      </c>
      <c r="F53" s="37">
        <v>536551.36324800004</v>
      </c>
      <c r="G53" s="37">
        <v>1742260.6989500001</v>
      </c>
      <c r="H53" s="36" t="s">
        <v>48</v>
      </c>
      <c r="I53" s="36" t="s">
        <v>220</v>
      </c>
      <c r="J53" s="36" t="s">
        <v>220</v>
      </c>
      <c r="K53" s="36" t="s">
        <v>218</v>
      </c>
      <c r="L53" s="36" t="s">
        <v>52</v>
      </c>
      <c r="M53" s="36" t="s">
        <v>217</v>
      </c>
      <c r="N53" s="36" t="s">
        <v>70</v>
      </c>
      <c r="O53" s="36" t="s">
        <v>216</v>
      </c>
      <c r="P53" s="36" t="s">
        <v>190</v>
      </c>
      <c r="Q53" s="36" t="s">
        <v>190</v>
      </c>
      <c r="R53" s="36" t="s">
        <v>58</v>
      </c>
      <c r="S53" s="36" t="s">
        <v>57</v>
      </c>
      <c r="T53" s="34" t="s">
        <v>298</v>
      </c>
    </row>
    <row r="54" spans="1:20">
      <c r="A54" s="33" t="s">
        <v>475</v>
      </c>
      <c r="B54" s="33">
        <v>45695</v>
      </c>
      <c r="C54" s="35">
        <v>1.55</v>
      </c>
      <c r="D54" s="37">
        <v>15.761340000000001</v>
      </c>
      <c r="E54" s="37">
        <v>99.345370000000003</v>
      </c>
      <c r="F54" s="37">
        <v>536995.41450700001</v>
      </c>
      <c r="G54" s="37">
        <v>1742566.7161600001</v>
      </c>
      <c r="H54" s="36" t="s">
        <v>48</v>
      </c>
      <c r="I54" s="36" t="s">
        <v>220</v>
      </c>
      <c r="J54" s="36" t="s">
        <v>220</v>
      </c>
      <c r="K54" s="36" t="s">
        <v>218</v>
      </c>
      <c r="L54" s="36" t="s">
        <v>52</v>
      </c>
      <c r="M54" s="36" t="s">
        <v>217</v>
      </c>
      <c r="N54" s="36" t="s">
        <v>70</v>
      </c>
      <c r="O54" s="36" t="s">
        <v>216</v>
      </c>
      <c r="P54" s="36" t="s">
        <v>190</v>
      </c>
      <c r="Q54" s="36" t="s">
        <v>190</v>
      </c>
      <c r="R54" s="36" t="s">
        <v>58</v>
      </c>
      <c r="S54" s="36" t="s">
        <v>57</v>
      </c>
      <c r="T54" s="34" t="s">
        <v>299</v>
      </c>
    </row>
    <row r="55" spans="1:20">
      <c r="A55" s="33" t="s">
        <v>476</v>
      </c>
      <c r="B55" s="33">
        <v>45695</v>
      </c>
      <c r="C55" s="35">
        <v>1.55</v>
      </c>
      <c r="D55" s="37">
        <v>15.765219999999999</v>
      </c>
      <c r="E55" s="37">
        <v>99.342339999999993</v>
      </c>
      <c r="F55" s="37">
        <v>536670.14636999997</v>
      </c>
      <c r="G55" s="37">
        <v>1742995.36821</v>
      </c>
      <c r="H55" s="36" t="s">
        <v>48</v>
      </c>
      <c r="I55" s="36" t="s">
        <v>220</v>
      </c>
      <c r="J55" s="36" t="s">
        <v>220</v>
      </c>
      <c r="K55" s="36" t="s">
        <v>218</v>
      </c>
      <c r="L55" s="36" t="s">
        <v>52</v>
      </c>
      <c r="M55" s="36" t="s">
        <v>217</v>
      </c>
      <c r="N55" s="36" t="s">
        <v>70</v>
      </c>
      <c r="O55" s="36" t="s">
        <v>216</v>
      </c>
      <c r="P55" s="36" t="s">
        <v>190</v>
      </c>
      <c r="Q55" s="36" t="s">
        <v>190</v>
      </c>
      <c r="R55" s="36" t="s">
        <v>58</v>
      </c>
      <c r="S55" s="36" t="s">
        <v>57</v>
      </c>
      <c r="T55" s="34" t="s">
        <v>300</v>
      </c>
    </row>
    <row r="56" spans="1:20">
      <c r="A56" s="33" t="s">
        <v>477</v>
      </c>
      <c r="B56" s="33">
        <v>45695</v>
      </c>
      <c r="C56" s="35">
        <v>1.55</v>
      </c>
      <c r="D56" s="37">
        <v>15.812110000000001</v>
      </c>
      <c r="E56" s="37">
        <v>99.320279999999997</v>
      </c>
      <c r="F56" s="37">
        <v>534299.25317599997</v>
      </c>
      <c r="G56" s="37">
        <v>1748178.3343799999</v>
      </c>
      <c r="H56" s="36" t="s">
        <v>48</v>
      </c>
      <c r="I56" s="36" t="s">
        <v>219</v>
      </c>
      <c r="J56" s="36" t="s">
        <v>217</v>
      </c>
      <c r="K56" s="36" t="s">
        <v>218</v>
      </c>
      <c r="L56" s="36" t="s">
        <v>52</v>
      </c>
      <c r="M56" s="36" t="s">
        <v>217</v>
      </c>
      <c r="N56" s="36" t="s">
        <v>70</v>
      </c>
      <c r="O56" s="36" t="s">
        <v>216</v>
      </c>
      <c r="P56" s="36" t="s">
        <v>190</v>
      </c>
      <c r="Q56" s="36" t="s">
        <v>190</v>
      </c>
      <c r="R56" s="36" t="s">
        <v>58</v>
      </c>
      <c r="S56" s="36" t="s">
        <v>57</v>
      </c>
      <c r="T56" s="34" t="s">
        <v>301</v>
      </c>
    </row>
    <row r="57" spans="1:20">
      <c r="A57" s="33" t="s">
        <v>478</v>
      </c>
      <c r="B57" s="33">
        <v>45695</v>
      </c>
      <c r="C57" s="35">
        <v>1.55</v>
      </c>
      <c r="D57" s="37">
        <v>15.814870000000001</v>
      </c>
      <c r="E57" s="37">
        <v>99.32441</v>
      </c>
      <c r="F57" s="37">
        <v>534741.07388000004</v>
      </c>
      <c r="G57" s="37">
        <v>1748484.3071600001</v>
      </c>
      <c r="H57" s="36" t="s">
        <v>48</v>
      </c>
      <c r="I57" s="36" t="s">
        <v>219</v>
      </c>
      <c r="J57" s="36" t="s">
        <v>217</v>
      </c>
      <c r="K57" s="36" t="s">
        <v>218</v>
      </c>
      <c r="L57" s="36" t="s">
        <v>52</v>
      </c>
      <c r="M57" s="36" t="s">
        <v>217</v>
      </c>
      <c r="N57" s="36" t="s">
        <v>70</v>
      </c>
      <c r="O57" s="36" t="s">
        <v>216</v>
      </c>
      <c r="P57" s="36" t="s">
        <v>190</v>
      </c>
      <c r="Q57" s="36" t="s">
        <v>190</v>
      </c>
      <c r="R57" s="36" t="s">
        <v>58</v>
      </c>
      <c r="S57" s="36" t="s">
        <v>57</v>
      </c>
      <c r="T57" s="34" t="s">
        <v>302</v>
      </c>
    </row>
    <row r="58" spans="1:20">
      <c r="A58" s="33" t="s">
        <v>479</v>
      </c>
      <c r="B58" s="33">
        <v>45695</v>
      </c>
      <c r="C58" s="35">
        <v>1.55</v>
      </c>
      <c r="D58" s="37">
        <v>15.81542</v>
      </c>
      <c r="E58" s="37">
        <v>99.320819999999998</v>
      </c>
      <c r="F58" s="37">
        <v>534356.52439799998</v>
      </c>
      <c r="G58" s="37">
        <v>1748544.5549000001</v>
      </c>
      <c r="H58" s="36" t="s">
        <v>48</v>
      </c>
      <c r="I58" s="36" t="s">
        <v>219</v>
      </c>
      <c r="J58" s="36" t="s">
        <v>217</v>
      </c>
      <c r="K58" s="36" t="s">
        <v>218</v>
      </c>
      <c r="L58" s="36" t="s">
        <v>52</v>
      </c>
      <c r="M58" s="36" t="s">
        <v>217</v>
      </c>
      <c r="N58" s="36" t="s">
        <v>70</v>
      </c>
      <c r="O58" s="36" t="s">
        <v>216</v>
      </c>
      <c r="P58" s="36" t="s">
        <v>190</v>
      </c>
      <c r="Q58" s="36" t="s">
        <v>190</v>
      </c>
      <c r="R58" s="36" t="s">
        <v>58</v>
      </c>
      <c r="S58" s="36" t="s">
        <v>57</v>
      </c>
      <c r="T58" s="34" t="s">
        <v>303</v>
      </c>
    </row>
    <row r="59" spans="1:20">
      <c r="A59" s="33" t="s">
        <v>480</v>
      </c>
      <c r="B59" s="33">
        <v>45695</v>
      </c>
      <c r="C59" s="35">
        <v>1.55</v>
      </c>
      <c r="D59" s="37">
        <v>17.385860000000001</v>
      </c>
      <c r="E59" s="37">
        <v>99.340400000000002</v>
      </c>
      <c r="F59" s="37">
        <v>536158.49052400002</v>
      </c>
      <c r="G59" s="37">
        <v>1922273.7020700001</v>
      </c>
      <c r="H59" s="36" t="s">
        <v>48</v>
      </c>
      <c r="I59" s="36" t="s">
        <v>133</v>
      </c>
      <c r="J59" s="36" t="s">
        <v>132</v>
      </c>
      <c r="K59" s="36" t="s">
        <v>78</v>
      </c>
      <c r="L59" s="36" t="s">
        <v>52</v>
      </c>
      <c r="M59" s="36" t="s">
        <v>131</v>
      </c>
      <c r="N59" s="36" t="s">
        <v>70</v>
      </c>
      <c r="O59" s="36" t="s">
        <v>55</v>
      </c>
      <c r="P59" s="36" t="s">
        <v>75</v>
      </c>
      <c r="Q59" s="36" t="s">
        <v>75</v>
      </c>
      <c r="R59" s="36" t="s">
        <v>58</v>
      </c>
      <c r="S59" s="36" t="s">
        <v>57</v>
      </c>
      <c r="T59" s="34" t="s">
        <v>363</v>
      </c>
    </row>
    <row r="60" spans="1:20">
      <c r="A60" s="33" t="s">
        <v>481</v>
      </c>
      <c r="B60" s="33">
        <v>45695</v>
      </c>
      <c r="C60" s="35">
        <v>1.55</v>
      </c>
      <c r="D60" s="37">
        <v>17.386949999999999</v>
      </c>
      <c r="E60" s="37">
        <v>99.355549999999994</v>
      </c>
      <c r="F60" s="37">
        <v>537767.57015499996</v>
      </c>
      <c r="G60" s="37">
        <v>1922397.21034</v>
      </c>
      <c r="H60" s="36" t="s">
        <v>48</v>
      </c>
      <c r="I60" s="36" t="s">
        <v>133</v>
      </c>
      <c r="J60" s="36" t="s">
        <v>132</v>
      </c>
      <c r="K60" s="36" t="s">
        <v>78</v>
      </c>
      <c r="L60" s="36" t="s">
        <v>52</v>
      </c>
      <c r="M60" s="36" t="s">
        <v>131</v>
      </c>
      <c r="N60" s="36" t="s">
        <v>70</v>
      </c>
      <c r="O60" s="36" t="s">
        <v>55</v>
      </c>
      <c r="P60" s="36" t="s">
        <v>75</v>
      </c>
      <c r="Q60" s="36" t="s">
        <v>75</v>
      </c>
      <c r="R60" s="36" t="s">
        <v>58</v>
      </c>
      <c r="S60" s="36" t="s">
        <v>57</v>
      </c>
      <c r="T60" s="34" t="s">
        <v>364</v>
      </c>
    </row>
    <row r="61" spans="1:20">
      <c r="A61" s="33" t="s">
        <v>482</v>
      </c>
      <c r="B61" s="33">
        <v>45695</v>
      </c>
      <c r="C61" s="35">
        <v>1.55</v>
      </c>
      <c r="D61" s="37">
        <v>18.045300000000001</v>
      </c>
      <c r="E61" s="37">
        <v>99.27534</v>
      </c>
      <c r="F61" s="37">
        <v>529140.85358800006</v>
      </c>
      <c r="G61" s="37">
        <v>1995219.0598599999</v>
      </c>
      <c r="H61" s="36" t="s">
        <v>48</v>
      </c>
      <c r="I61" s="36" t="s">
        <v>120</v>
      </c>
      <c r="J61" s="36" t="s">
        <v>119</v>
      </c>
      <c r="K61" s="36" t="s">
        <v>78</v>
      </c>
      <c r="L61" s="36" t="s">
        <v>52</v>
      </c>
      <c r="M61" s="36" t="s">
        <v>118</v>
      </c>
      <c r="N61" s="36" t="s">
        <v>99</v>
      </c>
      <c r="O61" s="36" t="s">
        <v>55</v>
      </c>
      <c r="P61" s="36" t="s">
        <v>75</v>
      </c>
      <c r="Q61" s="36" t="s">
        <v>75</v>
      </c>
      <c r="R61" s="36" t="s">
        <v>58</v>
      </c>
      <c r="S61" s="36" t="s">
        <v>57</v>
      </c>
      <c r="T61" s="34" t="s">
        <v>390</v>
      </c>
    </row>
    <row r="62" spans="1:20">
      <c r="A62" s="33" t="s">
        <v>483</v>
      </c>
      <c r="B62" s="33">
        <v>45695</v>
      </c>
      <c r="C62" s="35">
        <v>1.55</v>
      </c>
      <c r="D62" s="37">
        <v>16.29832</v>
      </c>
      <c r="E62" s="37">
        <v>99.196920000000006</v>
      </c>
      <c r="F62" s="37">
        <v>521037.27056500001</v>
      </c>
      <c r="G62" s="37">
        <v>1801944.4767100001</v>
      </c>
      <c r="H62" s="36" t="s">
        <v>48</v>
      </c>
      <c r="I62" s="36" t="s">
        <v>208</v>
      </c>
      <c r="J62" s="36" t="s">
        <v>207</v>
      </c>
      <c r="K62" s="36" t="s">
        <v>192</v>
      </c>
      <c r="L62" s="36" t="s">
        <v>52</v>
      </c>
      <c r="M62" s="36" t="s">
        <v>207</v>
      </c>
      <c r="N62" s="36" t="s">
        <v>70</v>
      </c>
      <c r="O62" s="36" t="s">
        <v>55</v>
      </c>
      <c r="P62" s="36" t="s">
        <v>190</v>
      </c>
      <c r="Q62" s="36" t="s">
        <v>190</v>
      </c>
      <c r="R62" s="36" t="s">
        <v>58</v>
      </c>
      <c r="S62" s="36" t="s">
        <v>57</v>
      </c>
      <c r="T62" s="34" t="s">
        <v>309</v>
      </c>
    </row>
    <row r="63" spans="1:20">
      <c r="A63" s="33" t="s">
        <v>484</v>
      </c>
      <c r="B63" s="33">
        <v>45695</v>
      </c>
      <c r="C63" s="35">
        <v>1.55</v>
      </c>
      <c r="D63" s="37">
        <v>15.491149999999999</v>
      </c>
      <c r="E63" s="37">
        <v>101.38003999999999</v>
      </c>
      <c r="F63" s="37">
        <v>755342.072392</v>
      </c>
      <c r="G63" s="37">
        <v>1714067.61577</v>
      </c>
      <c r="H63" s="36" t="s">
        <v>48</v>
      </c>
      <c r="I63" s="36" t="s">
        <v>234</v>
      </c>
      <c r="J63" s="36" t="s">
        <v>233</v>
      </c>
      <c r="K63" s="36" t="s">
        <v>229</v>
      </c>
      <c r="L63" s="36" t="s">
        <v>228</v>
      </c>
      <c r="M63" s="36" t="s">
        <v>232</v>
      </c>
      <c r="N63" s="36" t="s">
        <v>54</v>
      </c>
      <c r="O63" s="36" t="s">
        <v>226</v>
      </c>
      <c r="P63" s="36" t="s">
        <v>225</v>
      </c>
      <c r="Q63" s="36" t="s">
        <v>225</v>
      </c>
      <c r="R63" s="36" t="s">
        <v>58</v>
      </c>
      <c r="S63" s="36" t="s">
        <v>57</v>
      </c>
      <c r="T63" s="34" t="s">
        <v>294</v>
      </c>
    </row>
    <row r="64" spans="1:20">
      <c r="A64" s="33" t="s">
        <v>485</v>
      </c>
      <c r="B64" s="33">
        <v>45695</v>
      </c>
      <c r="C64" s="35">
        <v>1.55</v>
      </c>
      <c r="D64" s="37">
        <v>18.049469999999999</v>
      </c>
      <c r="E64" s="37">
        <v>99.930859999999996</v>
      </c>
      <c r="F64" s="37">
        <v>598519.290515</v>
      </c>
      <c r="G64" s="37">
        <v>1995906.70377</v>
      </c>
      <c r="H64" s="36" t="s">
        <v>48</v>
      </c>
      <c r="I64" s="36" t="s">
        <v>117</v>
      </c>
      <c r="J64" s="36" t="s">
        <v>101</v>
      </c>
      <c r="K64" s="36" t="s">
        <v>83</v>
      </c>
      <c r="L64" s="36" t="s">
        <v>52</v>
      </c>
      <c r="M64" s="36" t="s">
        <v>106</v>
      </c>
      <c r="N64" s="36" t="s">
        <v>70</v>
      </c>
      <c r="O64" s="36" t="s">
        <v>105</v>
      </c>
      <c r="P64" s="36" t="s">
        <v>80</v>
      </c>
      <c r="Q64" s="36" t="s">
        <v>80</v>
      </c>
      <c r="R64" s="36" t="s">
        <v>58</v>
      </c>
      <c r="S64" s="36" t="s">
        <v>57</v>
      </c>
      <c r="T64" s="34" t="s">
        <v>393</v>
      </c>
    </row>
    <row r="65" spans="1:20">
      <c r="A65" s="33" t="s">
        <v>486</v>
      </c>
      <c r="B65" s="33">
        <v>45695</v>
      </c>
      <c r="C65" s="35">
        <v>1.55</v>
      </c>
      <c r="D65" s="37">
        <v>18.150680000000001</v>
      </c>
      <c r="E65" s="37">
        <v>100.04057</v>
      </c>
      <c r="F65" s="37">
        <v>610068.43911799998</v>
      </c>
      <c r="G65" s="37">
        <v>2007167.7066200001</v>
      </c>
      <c r="H65" s="36" t="s">
        <v>48</v>
      </c>
      <c r="I65" s="36" t="s">
        <v>108</v>
      </c>
      <c r="J65" s="36" t="s">
        <v>107</v>
      </c>
      <c r="K65" s="36" t="s">
        <v>83</v>
      </c>
      <c r="L65" s="36" t="s">
        <v>52</v>
      </c>
      <c r="M65" s="36" t="s">
        <v>106</v>
      </c>
      <c r="N65" s="36" t="s">
        <v>70</v>
      </c>
      <c r="O65" s="36" t="s">
        <v>105</v>
      </c>
      <c r="P65" s="36" t="s">
        <v>80</v>
      </c>
      <c r="Q65" s="36" t="s">
        <v>80</v>
      </c>
      <c r="R65" s="36" t="s">
        <v>58</v>
      </c>
      <c r="S65" s="36" t="s">
        <v>57</v>
      </c>
      <c r="T65" s="34" t="s">
        <v>402</v>
      </c>
    </row>
    <row r="66" spans="1:20">
      <c r="A66" s="33" t="s">
        <v>487</v>
      </c>
      <c r="B66" s="33">
        <v>45695</v>
      </c>
      <c r="C66" s="35">
        <v>1.55</v>
      </c>
      <c r="D66" s="37">
        <v>19.255099999999999</v>
      </c>
      <c r="E66" s="37">
        <v>100.42453</v>
      </c>
      <c r="F66" s="37">
        <v>649713.82362200005</v>
      </c>
      <c r="G66" s="37">
        <v>2129667.9427499999</v>
      </c>
      <c r="H66" s="36" t="s">
        <v>48</v>
      </c>
      <c r="I66" s="36" t="s">
        <v>69</v>
      </c>
      <c r="J66" s="36" t="s">
        <v>68</v>
      </c>
      <c r="K66" s="36" t="s">
        <v>67</v>
      </c>
      <c r="L66" s="36" t="s">
        <v>52</v>
      </c>
      <c r="M66" s="36" t="s">
        <v>66</v>
      </c>
      <c r="N66" s="36" t="s">
        <v>54</v>
      </c>
      <c r="O66" s="36" t="s">
        <v>65</v>
      </c>
      <c r="P66" s="36" t="s">
        <v>64</v>
      </c>
      <c r="Q66" s="36" t="s">
        <v>64</v>
      </c>
      <c r="R66" s="36" t="s">
        <v>58</v>
      </c>
      <c r="S66" s="36" t="s">
        <v>57</v>
      </c>
      <c r="T66" s="34" t="s">
        <v>424</v>
      </c>
    </row>
    <row r="67" spans="1:20">
      <c r="A67" s="33" t="s">
        <v>488</v>
      </c>
      <c r="B67" s="33">
        <v>45695</v>
      </c>
      <c r="C67" s="35">
        <v>1.55</v>
      </c>
      <c r="D67" s="37">
        <v>18.88824</v>
      </c>
      <c r="E67" s="37">
        <v>100.23967</v>
      </c>
      <c r="F67" s="37">
        <v>630570.10096499999</v>
      </c>
      <c r="G67" s="37">
        <v>2088918.8476199999</v>
      </c>
      <c r="H67" s="36" t="s">
        <v>48</v>
      </c>
      <c r="I67" s="36" t="s">
        <v>74</v>
      </c>
      <c r="J67" s="36" t="s">
        <v>72</v>
      </c>
      <c r="K67" s="36" t="s">
        <v>67</v>
      </c>
      <c r="L67" s="36" t="s">
        <v>52</v>
      </c>
      <c r="M67" s="36" t="s">
        <v>71</v>
      </c>
      <c r="N67" s="36" t="s">
        <v>70</v>
      </c>
      <c r="O67" s="36" t="s">
        <v>55</v>
      </c>
      <c r="P67" s="36" t="s">
        <v>64</v>
      </c>
      <c r="Q67" s="36" t="s">
        <v>64</v>
      </c>
      <c r="R67" s="36" t="s">
        <v>58</v>
      </c>
      <c r="S67" s="36" t="s">
        <v>57</v>
      </c>
      <c r="T67" s="34" t="s">
        <v>421</v>
      </c>
    </row>
    <row r="68" spans="1:20">
      <c r="A68" s="33" t="s">
        <v>489</v>
      </c>
      <c r="B68" s="33">
        <v>45695</v>
      </c>
      <c r="C68" s="35">
        <v>1.55</v>
      </c>
      <c r="D68" s="37">
        <v>19.024550000000001</v>
      </c>
      <c r="E68" s="37">
        <v>100.31832</v>
      </c>
      <c r="F68" s="37">
        <v>638742.38290299999</v>
      </c>
      <c r="G68" s="37">
        <v>2104064.2302000001</v>
      </c>
      <c r="H68" s="36" t="s">
        <v>48</v>
      </c>
      <c r="I68" s="36" t="s">
        <v>73</v>
      </c>
      <c r="J68" s="36" t="s">
        <v>72</v>
      </c>
      <c r="K68" s="36" t="s">
        <v>67</v>
      </c>
      <c r="L68" s="36" t="s">
        <v>52</v>
      </c>
      <c r="M68" s="36" t="s">
        <v>71</v>
      </c>
      <c r="N68" s="36" t="s">
        <v>70</v>
      </c>
      <c r="O68" s="36" t="s">
        <v>55</v>
      </c>
      <c r="P68" s="36" t="s">
        <v>64</v>
      </c>
      <c r="Q68" s="36" t="s">
        <v>64</v>
      </c>
      <c r="R68" s="36" t="s">
        <v>58</v>
      </c>
      <c r="S68" s="36" t="s">
        <v>57</v>
      </c>
      <c r="T68" s="34" t="s">
        <v>422</v>
      </c>
    </row>
    <row r="69" spans="1:20">
      <c r="A69" s="33" t="s">
        <v>490</v>
      </c>
      <c r="B69" s="33">
        <v>45695</v>
      </c>
      <c r="C69" s="35">
        <v>1.55</v>
      </c>
      <c r="D69" s="37">
        <v>19.049130000000002</v>
      </c>
      <c r="E69" s="37">
        <v>100.2478</v>
      </c>
      <c r="F69" s="37">
        <v>631300.447346</v>
      </c>
      <c r="G69" s="37">
        <v>2106730.2828500001</v>
      </c>
      <c r="H69" s="36" t="s">
        <v>48</v>
      </c>
      <c r="I69" s="36" t="s">
        <v>68</v>
      </c>
      <c r="J69" s="36" t="s">
        <v>68</v>
      </c>
      <c r="K69" s="36" t="s">
        <v>67</v>
      </c>
      <c r="L69" s="36" t="s">
        <v>52</v>
      </c>
      <c r="M69" s="36" t="s">
        <v>71</v>
      </c>
      <c r="N69" s="36" t="s">
        <v>70</v>
      </c>
      <c r="O69" s="36" t="s">
        <v>55</v>
      </c>
      <c r="P69" s="36" t="s">
        <v>64</v>
      </c>
      <c r="Q69" s="36" t="s">
        <v>64</v>
      </c>
      <c r="R69" s="36" t="s">
        <v>58</v>
      </c>
      <c r="S69" s="36" t="s">
        <v>57</v>
      </c>
      <c r="T69" s="34" t="s">
        <v>423</v>
      </c>
    </row>
    <row r="70" spans="1:20">
      <c r="A70" s="33" t="s">
        <v>491</v>
      </c>
      <c r="B70" s="33">
        <v>45695</v>
      </c>
      <c r="C70" s="35">
        <v>1.55</v>
      </c>
      <c r="D70" s="37">
        <v>16.947420000000001</v>
      </c>
      <c r="E70" s="37">
        <v>98.940179999999998</v>
      </c>
      <c r="F70" s="37">
        <v>493630.79174900003</v>
      </c>
      <c r="G70" s="37">
        <v>1873739.35791</v>
      </c>
      <c r="H70" s="36" t="s">
        <v>48</v>
      </c>
      <c r="I70" s="36" t="s">
        <v>170</v>
      </c>
      <c r="J70" s="36" t="s">
        <v>145</v>
      </c>
      <c r="K70" s="36" t="s">
        <v>51</v>
      </c>
      <c r="L70" s="36" t="s">
        <v>52</v>
      </c>
      <c r="M70" s="36" t="s">
        <v>144</v>
      </c>
      <c r="N70" s="36" t="s">
        <v>143</v>
      </c>
      <c r="O70" s="36" t="s">
        <v>55</v>
      </c>
      <c r="P70" s="36" t="s">
        <v>136</v>
      </c>
      <c r="Q70" s="36" t="s">
        <v>136</v>
      </c>
      <c r="R70" s="36" t="s">
        <v>58</v>
      </c>
      <c r="S70" s="36" t="s">
        <v>57</v>
      </c>
      <c r="T70" s="34" t="s">
        <v>338</v>
      </c>
    </row>
    <row r="71" spans="1:20">
      <c r="A71" s="33" t="s">
        <v>492</v>
      </c>
      <c r="B71" s="33">
        <v>45695</v>
      </c>
      <c r="C71" s="35">
        <v>1.55</v>
      </c>
      <c r="D71" s="37">
        <v>16.951350000000001</v>
      </c>
      <c r="E71" s="37">
        <v>98.947659999999999</v>
      </c>
      <c r="F71" s="37">
        <v>494427.32494100003</v>
      </c>
      <c r="G71" s="37">
        <v>1874173.8848900001</v>
      </c>
      <c r="H71" s="36" t="s">
        <v>48</v>
      </c>
      <c r="I71" s="36" t="s">
        <v>170</v>
      </c>
      <c r="J71" s="36" t="s">
        <v>145</v>
      </c>
      <c r="K71" s="36" t="s">
        <v>51</v>
      </c>
      <c r="L71" s="36" t="s">
        <v>52</v>
      </c>
      <c r="M71" s="36" t="s">
        <v>144</v>
      </c>
      <c r="N71" s="36" t="s">
        <v>143</v>
      </c>
      <c r="O71" s="36" t="s">
        <v>55</v>
      </c>
      <c r="P71" s="36" t="s">
        <v>136</v>
      </c>
      <c r="Q71" s="36" t="s">
        <v>136</v>
      </c>
      <c r="R71" s="36" t="s">
        <v>58</v>
      </c>
      <c r="S71" s="36" t="s">
        <v>57</v>
      </c>
      <c r="T71" s="34" t="s">
        <v>339</v>
      </c>
    </row>
    <row r="72" spans="1:20">
      <c r="A72" s="33" t="s">
        <v>493</v>
      </c>
      <c r="B72" s="33">
        <v>45695</v>
      </c>
      <c r="C72" s="35">
        <v>1.55</v>
      </c>
      <c r="D72" s="37">
        <v>16.954149999999998</v>
      </c>
      <c r="E72" s="37">
        <v>98.951790000000003</v>
      </c>
      <c r="F72" s="37">
        <v>494867.12490900001</v>
      </c>
      <c r="G72" s="37">
        <v>1874483.5210200001</v>
      </c>
      <c r="H72" s="36" t="s">
        <v>48</v>
      </c>
      <c r="I72" s="36" t="s">
        <v>170</v>
      </c>
      <c r="J72" s="36" t="s">
        <v>145</v>
      </c>
      <c r="K72" s="36" t="s">
        <v>51</v>
      </c>
      <c r="L72" s="36" t="s">
        <v>52</v>
      </c>
      <c r="M72" s="36" t="s">
        <v>144</v>
      </c>
      <c r="N72" s="36" t="s">
        <v>143</v>
      </c>
      <c r="O72" s="36" t="s">
        <v>55</v>
      </c>
      <c r="P72" s="36" t="s">
        <v>136</v>
      </c>
      <c r="Q72" s="36" t="s">
        <v>136</v>
      </c>
      <c r="R72" s="36" t="s">
        <v>58</v>
      </c>
      <c r="S72" s="36" t="s">
        <v>57</v>
      </c>
      <c r="T72" s="34" t="s">
        <v>340</v>
      </c>
    </row>
    <row r="73" spans="1:20">
      <c r="A73" s="33" t="s">
        <v>494</v>
      </c>
      <c r="B73" s="33">
        <v>45695</v>
      </c>
      <c r="C73" s="35">
        <v>1.55</v>
      </c>
      <c r="D73" s="37">
        <v>16.969729999999998</v>
      </c>
      <c r="E73" s="37">
        <v>98.894099999999995</v>
      </c>
      <c r="F73" s="37">
        <v>488725.847901</v>
      </c>
      <c r="G73" s="37">
        <v>1876209.46318</v>
      </c>
      <c r="H73" s="36" t="s">
        <v>48</v>
      </c>
      <c r="I73" s="36" t="s">
        <v>164</v>
      </c>
      <c r="J73" s="36" t="s">
        <v>163</v>
      </c>
      <c r="K73" s="36" t="s">
        <v>51</v>
      </c>
      <c r="L73" s="36" t="s">
        <v>52</v>
      </c>
      <c r="M73" s="36" t="s">
        <v>144</v>
      </c>
      <c r="N73" s="36" t="s">
        <v>143</v>
      </c>
      <c r="O73" s="36" t="s">
        <v>55</v>
      </c>
      <c r="P73" s="36" t="s">
        <v>136</v>
      </c>
      <c r="Q73" s="36" t="s">
        <v>136</v>
      </c>
      <c r="R73" s="36" t="s">
        <v>58</v>
      </c>
      <c r="S73" s="36" t="s">
        <v>57</v>
      </c>
      <c r="T73" s="34" t="s">
        <v>343</v>
      </c>
    </row>
    <row r="74" spans="1:20">
      <c r="A74" s="33" t="s">
        <v>495</v>
      </c>
      <c r="B74" s="33">
        <v>45695</v>
      </c>
      <c r="C74" s="35">
        <v>1.55</v>
      </c>
      <c r="D74" s="37">
        <v>16.976410000000001</v>
      </c>
      <c r="E74" s="37">
        <v>98.895359999999997</v>
      </c>
      <c r="F74" s="37">
        <v>488860.38205800002</v>
      </c>
      <c r="G74" s="37">
        <v>1876948.3652600001</v>
      </c>
      <c r="H74" s="36" t="s">
        <v>48</v>
      </c>
      <c r="I74" s="36" t="s">
        <v>164</v>
      </c>
      <c r="J74" s="36" t="s">
        <v>163</v>
      </c>
      <c r="K74" s="36" t="s">
        <v>51</v>
      </c>
      <c r="L74" s="36" t="s">
        <v>52</v>
      </c>
      <c r="M74" s="36" t="s">
        <v>144</v>
      </c>
      <c r="N74" s="36" t="s">
        <v>143</v>
      </c>
      <c r="O74" s="36" t="s">
        <v>55</v>
      </c>
      <c r="P74" s="36" t="s">
        <v>136</v>
      </c>
      <c r="Q74" s="36" t="s">
        <v>136</v>
      </c>
      <c r="R74" s="36" t="s">
        <v>58</v>
      </c>
      <c r="S74" s="36" t="s">
        <v>57</v>
      </c>
      <c r="T74" s="34" t="s">
        <v>344</v>
      </c>
    </row>
    <row r="75" spans="1:20">
      <c r="A75" s="33" t="s">
        <v>496</v>
      </c>
      <c r="B75" s="33">
        <v>45695</v>
      </c>
      <c r="C75" s="35">
        <v>1.55</v>
      </c>
      <c r="D75" s="37">
        <v>16.979749999999999</v>
      </c>
      <c r="E75" s="37">
        <v>98.896029999999996</v>
      </c>
      <c r="F75" s="37">
        <v>488931.90382499999</v>
      </c>
      <c r="G75" s="37">
        <v>1877317.81452</v>
      </c>
      <c r="H75" s="36" t="s">
        <v>48</v>
      </c>
      <c r="I75" s="36" t="s">
        <v>164</v>
      </c>
      <c r="J75" s="36" t="s">
        <v>163</v>
      </c>
      <c r="K75" s="36" t="s">
        <v>51</v>
      </c>
      <c r="L75" s="36" t="s">
        <v>52</v>
      </c>
      <c r="M75" s="36" t="s">
        <v>144</v>
      </c>
      <c r="N75" s="36" t="s">
        <v>143</v>
      </c>
      <c r="O75" s="36" t="s">
        <v>55</v>
      </c>
      <c r="P75" s="36" t="s">
        <v>136</v>
      </c>
      <c r="Q75" s="36" t="s">
        <v>136</v>
      </c>
      <c r="R75" s="36" t="s">
        <v>58</v>
      </c>
      <c r="S75" s="36" t="s">
        <v>57</v>
      </c>
      <c r="T75" s="34" t="s">
        <v>345</v>
      </c>
    </row>
    <row r="76" spans="1:20">
      <c r="A76" s="33" t="s">
        <v>497</v>
      </c>
      <c r="B76" s="33">
        <v>45695</v>
      </c>
      <c r="C76" s="35">
        <v>1.55</v>
      </c>
      <c r="D76" s="37">
        <v>17.136949999999999</v>
      </c>
      <c r="E76" s="37">
        <v>99.003590000000003</v>
      </c>
      <c r="F76" s="37">
        <v>500381.852594</v>
      </c>
      <c r="G76" s="37">
        <v>1894705.23343</v>
      </c>
      <c r="H76" s="36" t="s">
        <v>48</v>
      </c>
      <c r="I76" s="36" t="s">
        <v>146</v>
      </c>
      <c r="J76" s="36" t="s">
        <v>145</v>
      </c>
      <c r="K76" s="36" t="s">
        <v>51</v>
      </c>
      <c r="L76" s="36" t="s">
        <v>52</v>
      </c>
      <c r="M76" s="36" t="s">
        <v>144</v>
      </c>
      <c r="N76" s="36" t="s">
        <v>143</v>
      </c>
      <c r="O76" s="36" t="s">
        <v>55</v>
      </c>
      <c r="P76" s="36" t="s">
        <v>136</v>
      </c>
      <c r="Q76" s="36" t="s">
        <v>136</v>
      </c>
      <c r="R76" s="36" t="s">
        <v>58</v>
      </c>
      <c r="S76" s="36" t="s">
        <v>57</v>
      </c>
      <c r="T76" s="34" t="s">
        <v>349</v>
      </c>
    </row>
    <row r="77" spans="1:20">
      <c r="A77" s="33" t="s">
        <v>498</v>
      </c>
      <c r="B77" s="33">
        <v>45695</v>
      </c>
      <c r="C77" s="35">
        <v>1.55</v>
      </c>
      <c r="D77" s="37">
        <v>17.140840000000001</v>
      </c>
      <c r="E77" s="37">
        <v>99.000559999999993</v>
      </c>
      <c r="F77" s="37">
        <v>500059.56351100001</v>
      </c>
      <c r="G77" s="37">
        <v>1895135.56709</v>
      </c>
      <c r="H77" s="36" t="s">
        <v>48</v>
      </c>
      <c r="I77" s="36" t="s">
        <v>146</v>
      </c>
      <c r="J77" s="36" t="s">
        <v>145</v>
      </c>
      <c r="K77" s="36" t="s">
        <v>51</v>
      </c>
      <c r="L77" s="36" t="s">
        <v>52</v>
      </c>
      <c r="M77" s="36" t="s">
        <v>144</v>
      </c>
      <c r="N77" s="36" t="s">
        <v>143</v>
      </c>
      <c r="O77" s="36" t="s">
        <v>55</v>
      </c>
      <c r="P77" s="36" t="s">
        <v>136</v>
      </c>
      <c r="Q77" s="36" t="s">
        <v>136</v>
      </c>
      <c r="R77" s="36" t="s">
        <v>58</v>
      </c>
      <c r="S77" s="36" t="s">
        <v>57</v>
      </c>
      <c r="T77" s="34" t="s">
        <v>350</v>
      </c>
    </row>
    <row r="78" spans="1:20">
      <c r="A78" s="33" t="s">
        <v>499</v>
      </c>
      <c r="B78" s="33">
        <v>45695</v>
      </c>
      <c r="C78" s="35">
        <v>1.55</v>
      </c>
      <c r="D78" s="37">
        <v>17.141390000000001</v>
      </c>
      <c r="E78" s="37">
        <v>98.996979999999994</v>
      </c>
      <c r="F78" s="37">
        <v>499678.78344099998</v>
      </c>
      <c r="G78" s="37">
        <v>1895196.41408</v>
      </c>
      <c r="H78" s="36" t="s">
        <v>48</v>
      </c>
      <c r="I78" s="36" t="s">
        <v>146</v>
      </c>
      <c r="J78" s="36" t="s">
        <v>145</v>
      </c>
      <c r="K78" s="36" t="s">
        <v>51</v>
      </c>
      <c r="L78" s="36" t="s">
        <v>52</v>
      </c>
      <c r="M78" s="36" t="s">
        <v>144</v>
      </c>
      <c r="N78" s="36" t="s">
        <v>143</v>
      </c>
      <c r="O78" s="36" t="s">
        <v>55</v>
      </c>
      <c r="P78" s="36" t="s">
        <v>136</v>
      </c>
      <c r="Q78" s="36" t="s">
        <v>136</v>
      </c>
      <c r="R78" s="36" t="s">
        <v>58</v>
      </c>
      <c r="S78" s="36" t="s">
        <v>57</v>
      </c>
      <c r="T78" s="34" t="s">
        <v>351</v>
      </c>
    </row>
    <row r="79" spans="1:20">
      <c r="A79" s="33" t="s">
        <v>500</v>
      </c>
      <c r="B79" s="33">
        <v>45695</v>
      </c>
      <c r="C79" s="35">
        <v>1.55</v>
      </c>
      <c r="D79" s="37">
        <v>17.651260000000001</v>
      </c>
      <c r="E79" s="37">
        <v>100.63075000000001</v>
      </c>
      <c r="F79" s="37">
        <v>672990.82206399995</v>
      </c>
      <c r="G79" s="37">
        <v>1952349.61834</v>
      </c>
      <c r="H79" s="36" t="s">
        <v>48</v>
      </c>
      <c r="I79" s="36" t="s">
        <v>128</v>
      </c>
      <c r="J79" s="36" t="s">
        <v>111</v>
      </c>
      <c r="K79" s="36" t="s">
        <v>96</v>
      </c>
      <c r="L79" s="36" t="s">
        <v>52</v>
      </c>
      <c r="M79" s="36" t="s">
        <v>130</v>
      </c>
      <c r="N79" s="36" t="s">
        <v>70</v>
      </c>
      <c r="O79" s="36" t="s">
        <v>129</v>
      </c>
      <c r="P79" s="36" t="s">
        <v>94</v>
      </c>
      <c r="Q79" s="36" t="s">
        <v>94</v>
      </c>
      <c r="R79" s="36" t="s">
        <v>58</v>
      </c>
      <c r="S79" s="36" t="s">
        <v>57</v>
      </c>
      <c r="T79" s="34" t="s">
        <v>365</v>
      </c>
    </row>
    <row r="80" spans="1:20">
      <c r="A80" s="33" t="s">
        <v>501</v>
      </c>
      <c r="B80" s="33">
        <v>45695</v>
      </c>
      <c r="C80" s="35">
        <v>1.55</v>
      </c>
      <c r="D80" s="37">
        <v>17.677040000000002</v>
      </c>
      <c r="E80" s="37">
        <v>100.70189999999999</v>
      </c>
      <c r="F80" s="37">
        <v>680514.51416100003</v>
      </c>
      <c r="G80" s="37">
        <v>1955269.3474600001</v>
      </c>
      <c r="H80" s="36" t="s">
        <v>48</v>
      </c>
      <c r="I80" s="36" t="s">
        <v>128</v>
      </c>
      <c r="J80" s="36" t="s">
        <v>111</v>
      </c>
      <c r="K80" s="36" t="s">
        <v>96</v>
      </c>
      <c r="L80" s="36" t="s">
        <v>52</v>
      </c>
      <c r="M80" s="36" t="s">
        <v>130</v>
      </c>
      <c r="N80" s="36" t="s">
        <v>70</v>
      </c>
      <c r="O80" s="36" t="s">
        <v>129</v>
      </c>
      <c r="P80" s="36" t="s">
        <v>94</v>
      </c>
      <c r="Q80" s="36" t="s">
        <v>94</v>
      </c>
      <c r="R80" s="36" t="s">
        <v>58</v>
      </c>
      <c r="S80" s="36" t="s">
        <v>57</v>
      </c>
      <c r="T80" s="34" t="s">
        <v>373</v>
      </c>
    </row>
    <row r="81" spans="1:20">
      <c r="A81" s="33" t="s">
        <v>502</v>
      </c>
      <c r="B81" s="33">
        <v>45695</v>
      </c>
      <c r="C81" s="35">
        <v>1.55</v>
      </c>
      <c r="D81" s="37">
        <v>16.844270000000002</v>
      </c>
      <c r="E81" s="37">
        <v>98.941900000000004</v>
      </c>
      <c r="F81" s="37">
        <v>493810.56225299998</v>
      </c>
      <c r="G81" s="37">
        <v>1862328.4466299999</v>
      </c>
      <c r="H81" s="36" t="s">
        <v>48</v>
      </c>
      <c r="I81" s="36" t="s">
        <v>179</v>
      </c>
      <c r="J81" s="36" t="s">
        <v>178</v>
      </c>
      <c r="K81" s="36" t="s">
        <v>51</v>
      </c>
      <c r="L81" s="36" t="s">
        <v>52</v>
      </c>
      <c r="M81" s="36" t="s">
        <v>177</v>
      </c>
      <c r="N81" s="36" t="s">
        <v>70</v>
      </c>
      <c r="O81" s="36" t="s">
        <v>176</v>
      </c>
      <c r="P81" s="36" t="s">
        <v>136</v>
      </c>
      <c r="Q81" s="36" t="s">
        <v>136</v>
      </c>
      <c r="R81" s="36" t="s">
        <v>58</v>
      </c>
      <c r="S81" s="36" t="s">
        <v>57</v>
      </c>
      <c r="T81" s="34" t="s">
        <v>331</v>
      </c>
    </row>
    <row r="82" spans="1:20">
      <c r="A82" s="33" t="s">
        <v>503</v>
      </c>
      <c r="B82" s="33">
        <v>45695</v>
      </c>
      <c r="C82" s="35">
        <v>1.55</v>
      </c>
      <c r="D82" s="37">
        <v>16.844819999999999</v>
      </c>
      <c r="E82" s="37">
        <v>98.938289999999995</v>
      </c>
      <c r="F82" s="37">
        <v>493426.00504100003</v>
      </c>
      <c r="G82" s="37">
        <v>1862389.406</v>
      </c>
      <c r="H82" s="36" t="s">
        <v>48</v>
      </c>
      <c r="I82" s="36" t="s">
        <v>179</v>
      </c>
      <c r="J82" s="36" t="s">
        <v>178</v>
      </c>
      <c r="K82" s="36" t="s">
        <v>51</v>
      </c>
      <c r="L82" s="36" t="s">
        <v>52</v>
      </c>
      <c r="M82" s="36" t="s">
        <v>177</v>
      </c>
      <c r="N82" s="36" t="s">
        <v>70</v>
      </c>
      <c r="O82" s="36" t="s">
        <v>176</v>
      </c>
      <c r="P82" s="36" t="s">
        <v>136</v>
      </c>
      <c r="Q82" s="36" t="s">
        <v>136</v>
      </c>
      <c r="R82" s="36" t="s">
        <v>58</v>
      </c>
      <c r="S82" s="36" t="s">
        <v>57</v>
      </c>
      <c r="T82" s="34" t="s">
        <v>332</v>
      </c>
    </row>
    <row r="83" spans="1:20">
      <c r="A83" s="33" t="s">
        <v>504</v>
      </c>
      <c r="B83" s="33">
        <v>45695</v>
      </c>
      <c r="C83" s="35">
        <v>1.55</v>
      </c>
      <c r="D83" s="37">
        <v>16.847069999999999</v>
      </c>
      <c r="E83" s="37">
        <v>98.945999999999998</v>
      </c>
      <c r="F83" s="37">
        <v>494247.42312200001</v>
      </c>
      <c r="G83" s="37">
        <v>1862638.0682399999</v>
      </c>
      <c r="H83" s="36" t="s">
        <v>48</v>
      </c>
      <c r="I83" s="36" t="s">
        <v>179</v>
      </c>
      <c r="J83" s="36" t="s">
        <v>178</v>
      </c>
      <c r="K83" s="36" t="s">
        <v>51</v>
      </c>
      <c r="L83" s="36" t="s">
        <v>52</v>
      </c>
      <c r="M83" s="36" t="s">
        <v>177</v>
      </c>
      <c r="N83" s="36" t="s">
        <v>70</v>
      </c>
      <c r="O83" s="36" t="s">
        <v>176</v>
      </c>
      <c r="P83" s="36" t="s">
        <v>136</v>
      </c>
      <c r="Q83" s="36" t="s">
        <v>136</v>
      </c>
      <c r="R83" s="36" t="s">
        <v>58</v>
      </c>
      <c r="S83" s="36" t="s">
        <v>57</v>
      </c>
      <c r="T83" s="34" t="s">
        <v>334</v>
      </c>
    </row>
    <row r="84" spans="1:20">
      <c r="A84" s="33" t="s">
        <v>505</v>
      </c>
      <c r="B84" s="33">
        <v>45695</v>
      </c>
      <c r="C84" s="35">
        <v>1.55</v>
      </c>
      <c r="D84" s="37">
        <v>17.258749999999999</v>
      </c>
      <c r="E84" s="37">
        <v>99.331230000000005</v>
      </c>
      <c r="F84" s="37">
        <v>535208.61698199995</v>
      </c>
      <c r="G84" s="37">
        <v>1908209.81094</v>
      </c>
      <c r="H84" s="36" t="s">
        <v>48</v>
      </c>
      <c r="I84" s="36" t="s">
        <v>142</v>
      </c>
      <c r="J84" s="36" t="s">
        <v>141</v>
      </c>
      <c r="K84" s="36" t="s">
        <v>140</v>
      </c>
      <c r="L84" s="36" t="s">
        <v>52</v>
      </c>
      <c r="M84" s="36" t="s">
        <v>137</v>
      </c>
      <c r="N84" s="36" t="s">
        <v>54</v>
      </c>
      <c r="O84" s="36" t="s">
        <v>55</v>
      </c>
      <c r="P84" s="36" t="s">
        <v>136</v>
      </c>
      <c r="Q84" s="36" t="s">
        <v>136</v>
      </c>
      <c r="R84" s="36" t="s">
        <v>58</v>
      </c>
      <c r="S84" s="36" t="s">
        <v>57</v>
      </c>
      <c r="T84" s="34" t="s">
        <v>357</v>
      </c>
    </row>
    <row r="85" spans="1:20">
      <c r="A85" s="33" t="s">
        <v>506</v>
      </c>
      <c r="B85" s="33">
        <v>45695</v>
      </c>
      <c r="C85" s="35">
        <v>1.55</v>
      </c>
      <c r="D85" s="37">
        <v>17.265969999999999</v>
      </c>
      <c r="E85" s="37">
        <v>99.328739999999996</v>
      </c>
      <c r="F85" s="37">
        <v>534942.57610299997</v>
      </c>
      <c r="G85" s="37">
        <v>1909008.1026900001</v>
      </c>
      <c r="H85" s="36" t="s">
        <v>48</v>
      </c>
      <c r="I85" s="36" t="s">
        <v>142</v>
      </c>
      <c r="J85" s="36" t="s">
        <v>141</v>
      </c>
      <c r="K85" s="36" t="s">
        <v>140</v>
      </c>
      <c r="L85" s="36" t="s">
        <v>52</v>
      </c>
      <c r="M85" s="36" t="s">
        <v>137</v>
      </c>
      <c r="N85" s="36" t="s">
        <v>54</v>
      </c>
      <c r="O85" s="36" t="s">
        <v>55</v>
      </c>
      <c r="P85" s="36" t="s">
        <v>136</v>
      </c>
      <c r="Q85" s="36" t="s">
        <v>136</v>
      </c>
      <c r="R85" s="36" t="s">
        <v>58</v>
      </c>
      <c r="S85" s="36" t="s">
        <v>57</v>
      </c>
      <c r="T85" s="34" t="s">
        <v>358</v>
      </c>
    </row>
    <row r="86" spans="1:20">
      <c r="A86" s="33" t="s">
        <v>507</v>
      </c>
      <c r="B86" s="33">
        <v>45695</v>
      </c>
      <c r="C86" s="35">
        <v>1.55</v>
      </c>
      <c r="D86" s="37">
        <v>17.376860000000001</v>
      </c>
      <c r="E86" s="37">
        <v>99.421080000000003</v>
      </c>
      <c r="F86" s="37">
        <v>544730.90652600001</v>
      </c>
      <c r="G86" s="37">
        <v>1921295.03473</v>
      </c>
      <c r="H86" s="36" t="s">
        <v>48</v>
      </c>
      <c r="I86" s="36" t="s">
        <v>133</v>
      </c>
      <c r="J86" s="36" t="s">
        <v>132</v>
      </c>
      <c r="K86" s="36" t="s">
        <v>78</v>
      </c>
      <c r="L86" s="36" t="s">
        <v>52</v>
      </c>
      <c r="M86" s="36" t="s">
        <v>137</v>
      </c>
      <c r="N86" s="36" t="s">
        <v>54</v>
      </c>
      <c r="O86" s="36" t="s">
        <v>55</v>
      </c>
      <c r="P86" s="36" t="s">
        <v>136</v>
      </c>
      <c r="Q86" s="36" t="s">
        <v>136</v>
      </c>
      <c r="R86" s="36" t="s">
        <v>58</v>
      </c>
      <c r="S86" s="36" t="s">
        <v>57</v>
      </c>
      <c r="T86" s="34" t="s">
        <v>360</v>
      </c>
    </row>
    <row r="87" spans="1:20">
      <c r="A87" s="33" t="s">
        <v>508</v>
      </c>
      <c r="B87" s="33">
        <v>45695</v>
      </c>
      <c r="C87" s="35">
        <v>1.55</v>
      </c>
      <c r="D87" s="37">
        <v>17.380749999999999</v>
      </c>
      <c r="E87" s="37">
        <v>99.41798</v>
      </c>
      <c r="F87" s="37">
        <v>544400.65403199999</v>
      </c>
      <c r="G87" s="37">
        <v>1921724.67139</v>
      </c>
      <c r="H87" s="36" t="s">
        <v>48</v>
      </c>
      <c r="I87" s="36" t="s">
        <v>133</v>
      </c>
      <c r="J87" s="36" t="s">
        <v>132</v>
      </c>
      <c r="K87" s="36" t="s">
        <v>78</v>
      </c>
      <c r="L87" s="36" t="s">
        <v>52</v>
      </c>
      <c r="M87" s="36" t="s">
        <v>137</v>
      </c>
      <c r="N87" s="36" t="s">
        <v>54</v>
      </c>
      <c r="O87" s="36" t="s">
        <v>55</v>
      </c>
      <c r="P87" s="36" t="s">
        <v>136</v>
      </c>
      <c r="Q87" s="36" t="s">
        <v>136</v>
      </c>
      <c r="R87" s="36" t="s">
        <v>58</v>
      </c>
      <c r="S87" s="36" t="s">
        <v>57</v>
      </c>
      <c r="T87" s="34" t="s">
        <v>361</v>
      </c>
    </row>
    <row r="88" spans="1:20">
      <c r="A88" s="33" t="s">
        <v>509</v>
      </c>
      <c r="B88" s="33">
        <v>45695</v>
      </c>
      <c r="C88" s="35">
        <v>1.55</v>
      </c>
      <c r="D88" s="37">
        <v>16.464449999999999</v>
      </c>
      <c r="E88" s="37">
        <v>104.31367</v>
      </c>
      <c r="F88" s="37">
        <v>1067874.1364</v>
      </c>
      <c r="G88" s="37">
        <v>1827790.0092</v>
      </c>
      <c r="H88" s="36" t="s">
        <v>48</v>
      </c>
      <c r="I88" s="36" t="s">
        <v>200</v>
      </c>
      <c r="J88" s="36" t="s">
        <v>199</v>
      </c>
      <c r="K88" s="36" t="s">
        <v>198</v>
      </c>
      <c r="L88" s="36" t="s">
        <v>59</v>
      </c>
      <c r="M88" s="36" t="s">
        <v>197</v>
      </c>
      <c r="N88" s="36" t="s">
        <v>76</v>
      </c>
      <c r="O88" s="36" t="s">
        <v>196</v>
      </c>
      <c r="P88" s="36" t="s">
        <v>195</v>
      </c>
      <c r="Q88" s="36" t="s">
        <v>152</v>
      </c>
      <c r="R88" s="36" t="s">
        <v>58</v>
      </c>
      <c r="S88" s="36" t="s">
        <v>57</v>
      </c>
      <c r="T88" s="34" t="s">
        <v>311</v>
      </c>
    </row>
    <row r="89" spans="1:20">
      <c r="A89" s="33" t="s">
        <v>510</v>
      </c>
      <c r="B89" s="33">
        <v>45695</v>
      </c>
      <c r="C89" s="35">
        <v>1.55</v>
      </c>
      <c r="D89" s="37">
        <v>16.471779999999999</v>
      </c>
      <c r="E89" s="37">
        <v>104.29449</v>
      </c>
      <c r="F89" s="37">
        <v>1065798.0347</v>
      </c>
      <c r="G89" s="37">
        <v>1828549.71364</v>
      </c>
      <c r="H89" s="36" t="s">
        <v>48</v>
      </c>
      <c r="I89" s="36" t="s">
        <v>204</v>
      </c>
      <c r="J89" s="36" t="s">
        <v>203</v>
      </c>
      <c r="K89" s="36" t="s">
        <v>202</v>
      </c>
      <c r="L89" s="36" t="s">
        <v>59</v>
      </c>
      <c r="M89" s="36" t="s">
        <v>197</v>
      </c>
      <c r="N89" s="36" t="s">
        <v>76</v>
      </c>
      <c r="O89" s="36" t="s">
        <v>201</v>
      </c>
      <c r="P89" s="36" t="s">
        <v>152</v>
      </c>
      <c r="Q89" s="36" t="s">
        <v>152</v>
      </c>
      <c r="R89" s="36" t="s">
        <v>58</v>
      </c>
      <c r="S89" s="36" t="s">
        <v>57</v>
      </c>
      <c r="T89" s="34" t="s">
        <v>312</v>
      </c>
    </row>
    <row r="90" spans="1:20">
      <c r="A90" s="33" t="s">
        <v>511</v>
      </c>
      <c r="B90" s="33">
        <v>45695</v>
      </c>
      <c r="C90" s="35">
        <v>1.55</v>
      </c>
      <c r="D90" s="37">
        <v>16.47261</v>
      </c>
      <c r="E90" s="37">
        <v>104.28979</v>
      </c>
      <c r="F90" s="37">
        <v>1065292.1394499999</v>
      </c>
      <c r="G90" s="37">
        <v>1828628.6350499999</v>
      </c>
      <c r="H90" s="36" t="s">
        <v>48</v>
      </c>
      <c r="I90" s="36" t="s">
        <v>200</v>
      </c>
      <c r="J90" s="36" t="s">
        <v>199</v>
      </c>
      <c r="K90" s="36" t="s">
        <v>198</v>
      </c>
      <c r="L90" s="36" t="s">
        <v>59</v>
      </c>
      <c r="M90" s="36" t="s">
        <v>197</v>
      </c>
      <c r="N90" s="36" t="s">
        <v>76</v>
      </c>
      <c r="O90" s="36" t="s">
        <v>196</v>
      </c>
      <c r="P90" s="36" t="s">
        <v>195</v>
      </c>
      <c r="Q90" s="36" t="s">
        <v>152</v>
      </c>
      <c r="R90" s="36" t="s">
        <v>58</v>
      </c>
      <c r="S90" s="36" t="s">
        <v>57</v>
      </c>
      <c r="T90" s="34" t="s">
        <v>313</v>
      </c>
    </row>
    <row r="91" spans="1:20">
      <c r="A91" s="33" t="s">
        <v>512</v>
      </c>
      <c r="B91" s="33">
        <v>45695</v>
      </c>
      <c r="C91" s="35">
        <v>1.55</v>
      </c>
      <c r="D91" s="37">
        <v>16.695519999999998</v>
      </c>
      <c r="E91" s="37">
        <v>98.858440000000002</v>
      </c>
      <c r="F91" s="37">
        <v>484907.763179</v>
      </c>
      <c r="G91" s="37">
        <v>1845877.7953300001</v>
      </c>
      <c r="H91" s="36" t="s">
        <v>48</v>
      </c>
      <c r="I91" s="36" t="s">
        <v>187</v>
      </c>
      <c r="J91" s="36" t="s">
        <v>186</v>
      </c>
      <c r="K91" s="36" t="s">
        <v>51</v>
      </c>
      <c r="L91" s="36" t="s">
        <v>52</v>
      </c>
      <c r="M91" s="36" t="s">
        <v>185</v>
      </c>
      <c r="N91" s="36" t="s">
        <v>143</v>
      </c>
      <c r="O91" s="36" t="s">
        <v>184</v>
      </c>
      <c r="P91" s="36" t="s">
        <v>136</v>
      </c>
      <c r="Q91" s="36" t="s">
        <v>136</v>
      </c>
      <c r="R91" s="36" t="s">
        <v>58</v>
      </c>
      <c r="S91" s="36" t="s">
        <v>57</v>
      </c>
      <c r="T91" s="34" t="s">
        <v>322</v>
      </c>
    </row>
    <row r="92" spans="1:20">
      <c r="A92" s="33" t="s">
        <v>513</v>
      </c>
      <c r="B92" s="33">
        <v>45695</v>
      </c>
      <c r="C92" s="35">
        <v>1.55</v>
      </c>
      <c r="D92" s="37">
        <v>17.860119999999998</v>
      </c>
      <c r="E92" s="37">
        <v>100.91238</v>
      </c>
      <c r="F92" s="37">
        <v>702639.33314200002</v>
      </c>
      <c r="G92" s="37">
        <v>1975747.3202599999</v>
      </c>
      <c r="H92" s="36" t="s">
        <v>48</v>
      </c>
      <c r="I92" s="36" t="s">
        <v>126</v>
      </c>
      <c r="J92" s="36" t="s">
        <v>111</v>
      </c>
      <c r="K92" s="36" t="s">
        <v>96</v>
      </c>
      <c r="L92" s="36" t="s">
        <v>52</v>
      </c>
      <c r="M92" s="36" t="s">
        <v>111</v>
      </c>
      <c r="N92" s="36" t="s">
        <v>54</v>
      </c>
      <c r="O92" s="36" t="s">
        <v>55</v>
      </c>
      <c r="P92" s="36" t="s">
        <v>94</v>
      </c>
      <c r="Q92" s="36" t="s">
        <v>94</v>
      </c>
      <c r="R92" s="36" t="s">
        <v>58</v>
      </c>
      <c r="S92" s="36" t="s">
        <v>57</v>
      </c>
      <c r="T92" s="34" t="s">
        <v>377</v>
      </c>
    </row>
    <row r="93" spans="1:20">
      <c r="A93" s="33" t="s">
        <v>514</v>
      </c>
      <c r="B93" s="33">
        <v>45695</v>
      </c>
      <c r="C93" s="35">
        <v>1.55</v>
      </c>
      <c r="D93" s="37">
        <v>17.935020000000002</v>
      </c>
      <c r="E93" s="37">
        <v>100.89201</v>
      </c>
      <c r="F93" s="37">
        <v>700396.08358900005</v>
      </c>
      <c r="G93" s="37">
        <v>1984015.5764599999</v>
      </c>
      <c r="H93" s="36" t="s">
        <v>48</v>
      </c>
      <c r="I93" s="36" t="s">
        <v>110</v>
      </c>
      <c r="J93" s="36" t="s">
        <v>109</v>
      </c>
      <c r="K93" s="36" t="s">
        <v>96</v>
      </c>
      <c r="L93" s="36" t="s">
        <v>52</v>
      </c>
      <c r="M93" s="36" t="s">
        <v>111</v>
      </c>
      <c r="N93" s="36" t="s">
        <v>54</v>
      </c>
      <c r="O93" s="36" t="s">
        <v>55</v>
      </c>
      <c r="P93" s="36" t="s">
        <v>94</v>
      </c>
      <c r="Q93" s="36" t="s">
        <v>94</v>
      </c>
      <c r="R93" s="36" t="s">
        <v>58</v>
      </c>
      <c r="S93" s="36" t="s">
        <v>57</v>
      </c>
      <c r="T93" s="34" t="s">
        <v>378</v>
      </c>
    </row>
    <row r="94" spans="1:20">
      <c r="A94" s="33" t="s">
        <v>515</v>
      </c>
      <c r="B94" s="33">
        <v>45695</v>
      </c>
      <c r="C94" s="35">
        <v>1.55</v>
      </c>
      <c r="D94" s="37">
        <v>17.936769999999999</v>
      </c>
      <c r="E94" s="37">
        <v>100.88112</v>
      </c>
      <c r="F94" s="37">
        <v>699240.34882399999</v>
      </c>
      <c r="G94" s="37">
        <v>1984197.57064</v>
      </c>
      <c r="H94" s="36" t="s">
        <v>48</v>
      </c>
      <c r="I94" s="36" t="s">
        <v>110</v>
      </c>
      <c r="J94" s="36" t="s">
        <v>109</v>
      </c>
      <c r="K94" s="36" t="s">
        <v>96</v>
      </c>
      <c r="L94" s="36" t="s">
        <v>52</v>
      </c>
      <c r="M94" s="36" t="s">
        <v>111</v>
      </c>
      <c r="N94" s="36" t="s">
        <v>54</v>
      </c>
      <c r="O94" s="36" t="s">
        <v>55</v>
      </c>
      <c r="P94" s="36" t="s">
        <v>94</v>
      </c>
      <c r="Q94" s="36" t="s">
        <v>94</v>
      </c>
      <c r="R94" s="36" t="s">
        <v>58</v>
      </c>
      <c r="S94" s="36" t="s">
        <v>57</v>
      </c>
      <c r="T94" s="34" t="s">
        <v>379</v>
      </c>
    </row>
    <row r="95" spans="1:20">
      <c r="A95" s="33" t="s">
        <v>516</v>
      </c>
      <c r="B95" s="33">
        <v>45695</v>
      </c>
      <c r="C95" s="35">
        <v>1.55</v>
      </c>
      <c r="D95" s="37">
        <v>17.937349999999999</v>
      </c>
      <c r="E95" s="37">
        <v>100.8775</v>
      </c>
      <c r="F95" s="37">
        <v>698856.17340500001</v>
      </c>
      <c r="G95" s="37">
        <v>1984257.89172</v>
      </c>
      <c r="H95" s="36" t="s">
        <v>48</v>
      </c>
      <c r="I95" s="36" t="s">
        <v>125</v>
      </c>
      <c r="J95" s="36" t="s">
        <v>109</v>
      </c>
      <c r="K95" s="36" t="s">
        <v>96</v>
      </c>
      <c r="L95" s="36" t="s">
        <v>52</v>
      </c>
      <c r="M95" s="36" t="s">
        <v>111</v>
      </c>
      <c r="N95" s="36" t="s">
        <v>54</v>
      </c>
      <c r="O95" s="36" t="s">
        <v>55</v>
      </c>
      <c r="P95" s="36" t="s">
        <v>94</v>
      </c>
      <c r="Q95" s="36" t="s">
        <v>94</v>
      </c>
      <c r="R95" s="36" t="s">
        <v>58</v>
      </c>
      <c r="S95" s="36" t="s">
        <v>57</v>
      </c>
      <c r="T95" s="34" t="s">
        <v>380</v>
      </c>
    </row>
    <row r="96" spans="1:20">
      <c r="A96" s="33" t="s">
        <v>517</v>
      </c>
      <c r="B96" s="33">
        <v>45695</v>
      </c>
      <c r="C96" s="35">
        <v>1.55</v>
      </c>
      <c r="D96" s="37">
        <v>17.937180000000001</v>
      </c>
      <c r="E96" s="37">
        <v>100.89986</v>
      </c>
      <c r="F96" s="37">
        <v>701225.33818199998</v>
      </c>
      <c r="G96" s="37">
        <v>1984263.1340600001</v>
      </c>
      <c r="H96" s="36" t="s">
        <v>48</v>
      </c>
      <c r="I96" s="36" t="s">
        <v>110</v>
      </c>
      <c r="J96" s="36" t="s">
        <v>109</v>
      </c>
      <c r="K96" s="36" t="s">
        <v>96</v>
      </c>
      <c r="L96" s="36" t="s">
        <v>52</v>
      </c>
      <c r="M96" s="36" t="s">
        <v>111</v>
      </c>
      <c r="N96" s="36" t="s">
        <v>54</v>
      </c>
      <c r="O96" s="36" t="s">
        <v>55</v>
      </c>
      <c r="P96" s="36" t="s">
        <v>94</v>
      </c>
      <c r="Q96" s="36" t="s">
        <v>94</v>
      </c>
      <c r="R96" s="36" t="s">
        <v>58</v>
      </c>
      <c r="S96" s="36" t="s">
        <v>57</v>
      </c>
      <c r="T96" s="34" t="s">
        <v>381</v>
      </c>
    </row>
    <row r="97" spans="1:20">
      <c r="A97" s="33" t="s">
        <v>518</v>
      </c>
      <c r="B97" s="33">
        <v>45695</v>
      </c>
      <c r="C97" s="35">
        <v>1.55</v>
      </c>
      <c r="D97" s="37">
        <v>17.940660000000001</v>
      </c>
      <c r="E97" s="37">
        <v>100.87811000000001</v>
      </c>
      <c r="F97" s="37">
        <v>698917.10047399998</v>
      </c>
      <c r="G97" s="37">
        <v>1984624.9080699999</v>
      </c>
      <c r="H97" s="36" t="s">
        <v>48</v>
      </c>
      <c r="I97" s="36" t="s">
        <v>110</v>
      </c>
      <c r="J97" s="36" t="s">
        <v>109</v>
      </c>
      <c r="K97" s="36" t="s">
        <v>96</v>
      </c>
      <c r="L97" s="36" t="s">
        <v>52</v>
      </c>
      <c r="M97" s="36" t="s">
        <v>111</v>
      </c>
      <c r="N97" s="36" t="s">
        <v>54</v>
      </c>
      <c r="O97" s="36" t="s">
        <v>55</v>
      </c>
      <c r="P97" s="36" t="s">
        <v>94</v>
      </c>
      <c r="Q97" s="36" t="s">
        <v>94</v>
      </c>
      <c r="R97" s="36" t="s">
        <v>58</v>
      </c>
      <c r="S97" s="36" t="s">
        <v>57</v>
      </c>
      <c r="T97" s="34" t="s">
        <v>382</v>
      </c>
    </row>
    <row r="98" spans="1:20">
      <c r="A98" s="33" t="s">
        <v>519</v>
      </c>
      <c r="B98" s="33">
        <v>45695</v>
      </c>
      <c r="C98" s="35">
        <v>1.55</v>
      </c>
      <c r="D98" s="37">
        <v>17.945139999999999</v>
      </c>
      <c r="E98" s="37">
        <v>100.90815000000001</v>
      </c>
      <c r="F98" s="37">
        <v>702094.60311799997</v>
      </c>
      <c r="G98" s="37">
        <v>1985153.18298</v>
      </c>
      <c r="H98" s="36" t="s">
        <v>48</v>
      </c>
      <c r="I98" s="36" t="s">
        <v>110</v>
      </c>
      <c r="J98" s="36" t="s">
        <v>109</v>
      </c>
      <c r="K98" s="36" t="s">
        <v>96</v>
      </c>
      <c r="L98" s="36" t="s">
        <v>52</v>
      </c>
      <c r="M98" s="36" t="s">
        <v>111</v>
      </c>
      <c r="N98" s="36" t="s">
        <v>54</v>
      </c>
      <c r="O98" s="36" t="s">
        <v>55</v>
      </c>
      <c r="P98" s="36" t="s">
        <v>94</v>
      </c>
      <c r="Q98" s="36" t="s">
        <v>94</v>
      </c>
      <c r="R98" s="36" t="s">
        <v>58</v>
      </c>
      <c r="S98" s="36" t="s">
        <v>57</v>
      </c>
      <c r="T98" s="34" t="s">
        <v>383</v>
      </c>
    </row>
    <row r="99" spans="1:20">
      <c r="A99" s="33" t="s">
        <v>520</v>
      </c>
      <c r="B99" s="33">
        <v>45695</v>
      </c>
      <c r="C99" s="35">
        <v>1.55</v>
      </c>
      <c r="D99" s="37">
        <v>17.96209</v>
      </c>
      <c r="E99" s="37">
        <v>100.99344000000001</v>
      </c>
      <c r="F99" s="37">
        <v>711110.55627299997</v>
      </c>
      <c r="G99" s="37">
        <v>1987124.21092</v>
      </c>
      <c r="H99" s="36" t="s">
        <v>48</v>
      </c>
      <c r="I99" s="36" t="s">
        <v>124</v>
      </c>
      <c r="J99" s="36" t="s">
        <v>97</v>
      </c>
      <c r="K99" s="36" t="s">
        <v>96</v>
      </c>
      <c r="L99" s="36" t="s">
        <v>52</v>
      </c>
      <c r="M99" s="36" t="s">
        <v>111</v>
      </c>
      <c r="N99" s="36" t="s">
        <v>54</v>
      </c>
      <c r="O99" s="36" t="s">
        <v>55</v>
      </c>
      <c r="P99" s="36" t="s">
        <v>94</v>
      </c>
      <c r="Q99" s="36" t="s">
        <v>94</v>
      </c>
      <c r="R99" s="36" t="s">
        <v>58</v>
      </c>
      <c r="S99" s="36" t="s">
        <v>57</v>
      </c>
      <c r="T99" s="34" t="s">
        <v>384</v>
      </c>
    </row>
    <row r="100" spans="1:20">
      <c r="A100" s="33" t="s">
        <v>521</v>
      </c>
      <c r="B100" s="33">
        <v>45695</v>
      </c>
      <c r="C100" s="35">
        <v>1.55</v>
      </c>
      <c r="D100" s="37">
        <v>17.966010000000001</v>
      </c>
      <c r="E100" s="37">
        <v>100.99034</v>
      </c>
      <c r="F100" s="37">
        <v>710777.49959999998</v>
      </c>
      <c r="G100" s="37">
        <v>1987554.59397</v>
      </c>
      <c r="H100" s="36" t="s">
        <v>48</v>
      </c>
      <c r="I100" s="36" t="s">
        <v>124</v>
      </c>
      <c r="J100" s="36" t="s">
        <v>97</v>
      </c>
      <c r="K100" s="36" t="s">
        <v>96</v>
      </c>
      <c r="L100" s="36" t="s">
        <v>52</v>
      </c>
      <c r="M100" s="36" t="s">
        <v>111</v>
      </c>
      <c r="N100" s="36" t="s">
        <v>54</v>
      </c>
      <c r="O100" s="36" t="s">
        <v>55</v>
      </c>
      <c r="P100" s="36" t="s">
        <v>94</v>
      </c>
      <c r="Q100" s="36" t="s">
        <v>94</v>
      </c>
      <c r="R100" s="36" t="s">
        <v>58</v>
      </c>
      <c r="S100" s="36" t="s">
        <v>57</v>
      </c>
      <c r="T100" s="34" t="s">
        <v>385</v>
      </c>
    </row>
    <row r="101" spans="1:20">
      <c r="A101" s="33" t="s">
        <v>522</v>
      </c>
      <c r="B101" s="33">
        <v>45695</v>
      </c>
      <c r="C101" s="35">
        <v>1.55</v>
      </c>
      <c r="D101" s="37">
        <v>17.967199999999998</v>
      </c>
      <c r="E101" s="37">
        <v>100.98299</v>
      </c>
      <c r="F101" s="37">
        <v>709997.47209499998</v>
      </c>
      <c r="G101" s="37">
        <v>1987677.9838700001</v>
      </c>
      <c r="H101" s="36" t="s">
        <v>48</v>
      </c>
      <c r="I101" s="36" t="s">
        <v>124</v>
      </c>
      <c r="J101" s="36" t="s">
        <v>97</v>
      </c>
      <c r="K101" s="36" t="s">
        <v>96</v>
      </c>
      <c r="L101" s="36" t="s">
        <v>52</v>
      </c>
      <c r="M101" s="36" t="s">
        <v>111</v>
      </c>
      <c r="N101" s="36" t="s">
        <v>54</v>
      </c>
      <c r="O101" s="36" t="s">
        <v>55</v>
      </c>
      <c r="P101" s="36" t="s">
        <v>94</v>
      </c>
      <c r="Q101" s="36" t="s">
        <v>94</v>
      </c>
      <c r="R101" s="36" t="s">
        <v>58</v>
      </c>
      <c r="S101" s="36" t="s">
        <v>57</v>
      </c>
      <c r="T101" s="34" t="s">
        <v>387</v>
      </c>
    </row>
    <row r="102" spans="1:20">
      <c r="A102" s="33" t="s">
        <v>523</v>
      </c>
      <c r="B102" s="33">
        <v>45695</v>
      </c>
      <c r="C102" s="35">
        <v>1.55</v>
      </c>
      <c r="D102" s="37">
        <v>17.971699999999998</v>
      </c>
      <c r="E102" s="37">
        <v>100.97620999999999</v>
      </c>
      <c r="F102" s="37">
        <v>709273.93912400003</v>
      </c>
      <c r="G102" s="37">
        <v>1988168.4283799999</v>
      </c>
      <c r="H102" s="36" t="s">
        <v>48</v>
      </c>
      <c r="I102" s="36" t="s">
        <v>124</v>
      </c>
      <c r="J102" s="36" t="s">
        <v>97</v>
      </c>
      <c r="K102" s="36" t="s">
        <v>96</v>
      </c>
      <c r="L102" s="36" t="s">
        <v>52</v>
      </c>
      <c r="M102" s="36" t="s">
        <v>111</v>
      </c>
      <c r="N102" s="36" t="s">
        <v>54</v>
      </c>
      <c r="O102" s="36" t="s">
        <v>55</v>
      </c>
      <c r="P102" s="36" t="s">
        <v>94</v>
      </c>
      <c r="Q102" s="36" t="s">
        <v>94</v>
      </c>
      <c r="R102" s="36" t="s">
        <v>58</v>
      </c>
      <c r="S102" s="36" t="s">
        <v>57</v>
      </c>
      <c r="T102" s="34" t="s">
        <v>388</v>
      </c>
    </row>
    <row r="103" spans="1:20">
      <c r="A103" s="33" t="s">
        <v>524</v>
      </c>
      <c r="B103" s="33">
        <v>45695</v>
      </c>
      <c r="C103" s="35">
        <v>1.55</v>
      </c>
      <c r="D103" s="37">
        <v>18.036860000000001</v>
      </c>
      <c r="E103" s="37">
        <v>100.93182</v>
      </c>
      <c r="F103" s="37">
        <v>704496.52747500001</v>
      </c>
      <c r="G103" s="37">
        <v>1995331.31971</v>
      </c>
      <c r="H103" s="36" t="s">
        <v>48</v>
      </c>
      <c r="I103" s="36" t="s">
        <v>109</v>
      </c>
      <c r="J103" s="36" t="s">
        <v>109</v>
      </c>
      <c r="K103" s="36" t="s">
        <v>96</v>
      </c>
      <c r="L103" s="36" t="s">
        <v>52</v>
      </c>
      <c r="M103" s="36" t="s">
        <v>111</v>
      </c>
      <c r="N103" s="36" t="s">
        <v>54</v>
      </c>
      <c r="O103" s="36" t="s">
        <v>55</v>
      </c>
      <c r="P103" s="36" t="s">
        <v>94</v>
      </c>
      <c r="Q103" s="36" t="s">
        <v>94</v>
      </c>
      <c r="R103" s="36" t="s">
        <v>58</v>
      </c>
      <c r="S103" s="36" t="s">
        <v>57</v>
      </c>
      <c r="T103" s="34" t="s">
        <v>391</v>
      </c>
    </row>
    <row r="104" spans="1:20">
      <c r="A104" s="33" t="s">
        <v>525</v>
      </c>
      <c r="B104" s="33">
        <v>45695</v>
      </c>
      <c r="C104" s="35">
        <v>1.55</v>
      </c>
      <c r="D104" s="37">
        <v>18.03744</v>
      </c>
      <c r="E104" s="37">
        <v>100.92819</v>
      </c>
      <c r="F104" s="37">
        <v>704111.47942900006</v>
      </c>
      <c r="G104" s="37">
        <v>1995391.5079300001</v>
      </c>
      <c r="H104" s="36" t="s">
        <v>48</v>
      </c>
      <c r="I104" s="36" t="s">
        <v>109</v>
      </c>
      <c r="J104" s="36" t="s">
        <v>109</v>
      </c>
      <c r="K104" s="36" t="s">
        <v>96</v>
      </c>
      <c r="L104" s="36" t="s">
        <v>52</v>
      </c>
      <c r="M104" s="36" t="s">
        <v>111</v>
      </c>
      <c r="N104" s="36" t="s">
        <v>54</v>
      </c>
      <c r="O104" s="36" t="s">
        <v>55</v>
      </c>
      <c r="P104" s="36" t="s">
        <v>94</v>
      </c>
      <c r="Q104" s="36" t="s">
        <v>94</v>
      </c>
      <c r="R104" s="36" t="s">
        <v>58</v>
      </c>
      <c r="S104" s="36" t="s">
        <v>57</v>
      </c>
      <c r="T104" s="34" t="s">
        <v>392</v>
      </c>
    </row>
    <row r="105" spans="1:20">
      <c r="A105" s="33" t="s">
        <v>526</v>
      </c>
      <c r="B105" s="33">
        <v>45695</v>
      </c>
      <c r="C105" s="35">
        <v>1.55</v>
      </c>
      <c r="D105" s="37">
        <v>18.067049999999998</v>
      </c>
      <c r="E105" s="37">
        <v>100.97411</v>
      </c>
      <c r="F105" s="37">
        <v>708938.94990799995</v>
      </c>
      <c r="G105" s="37">
        <v>1998720.3354400001</v>
      </c>
      <c r="H105" s="36" t="s">
        <v>48</v>
      </c>
      <c r="I105" s="36" t="s">
        <v>109</v>
      </c>
      <c r="J105" s="36" t="s">
        <v>109</v>
      </c>
      <c r="K105" s="36" t="s">
        <v>96</v>
      </c>
      <c r="L105" s="36" t="s">
        <v>52</v>
      </c>
      <c r="M105" s="36" t="s">
        <v>111</v>
      </c>
      <c r="N105" s="36" t="s">
        <v>54</v>
      </c>
      <c r="O105" s="36" t="s">
        <v>55</v>
      </c>
      <c r="P105" s="36" t="s">
        <v>94</v>
      </c>
      <c r="Q105" s="36" t="s">
        <v>94</v>
      </c>
      <c r="R105" s="36" t="s">
        <v>58</v>
      </c>
      <c r="S105" s="36" t="s">
        <v>57</v>
      </c>
      <c r="T105" s="34" t="s">
        <v>398</v>
      </c>
    </row>
    <row r="106" spans="1:20">
      <c r="A106" s="33" t="s">
        <v>527</v>
      </c>
      <c r="B106" s="33">
        <v>45695</v>
      </c>
      <c r="C106" s="35">
        <v>1.55</v>
      </c>
      <c r="D106" s="37">
        <v>16.820419999999999</v>
      </c>
      <c r="E106" s="37">
        <v>101.40463</v>
      </c>
      <c r="F106" s="37">
        <v>756262.17221999995</v>
      </c>
      <c r="G106" s="37">
        <v>1861245.9329899999</v>
      </c>
      <c r="H106" s="36" t="s">
        <v>48</v>
      </c>
      <c r="I106" s="36" t="s">
        <v>175</v>
      </c>
      <c r="J106" s="36" t="s">
        <v>174</v>
      </c>
      <c r="K106" s="36" t="s">
        <v>173</v>
      </c>
      <c r="L106" s="36" t="s">
        <v>52</v>
      </c>
      <c r="M106" s="36" t="s">
        <v>172</v>
      </c>
      <c r="N106" s="36" t="s">
        <v>70</v>
      </c>
      <c r="O106" s="36" t="s">
        <v>55</v>
      </c>
      <c r="P106" s="36" t="s">
        <v>94</v>
      </c>
      <c r="Q106" s="36" t="s">
        <v>94</v>
      </c>
      <c r="R106" s="36" t="s">
        <v>58</v>
      </c>
      <c r="S106" s="36" t="s">
        <v>57</v>
      </c>
      <c r="T106" s="34" t="s">
        <v>326</v>
      </c>
    </row>
    <row r="107" spans="1:20">
      <c r="A107" s="33" t="s">
        <v>528</v>
      </c>
      <c r="B107" s="33">
        <v>45695</v>
      </c>
      <c r="C107" s="35">
        <v>1.55</v>
      </c>
      <c r="D107" s="37">
        <v>16.823810000000002</v>
      </c>
      <c r="E107" s="37">
        <v>101.40506000000001</v>
      </c>
      <c r="F107" s="37">
        <v>756303.458292</v>
      </c>
      <c r="G107" s="37">
        <v>1861621.7794300001</v>
      </c>
      <c r="H107" s="36" t="s">
        <v>48</v>
      </c>
      <c r="I107" s="36" t="s">
        <v>175</v>
      </c>
      <c r="J107" s="36" t="s">
        <v>174</v>
      </c>
      <c r="K107" s="36" t="s">
        <v>173</v>
      </c>
      <c r="L107" s="36" t="s">
        <v>52</v>
      </c>
      <c r="M107" s="36" t="s">
        <v>172</v>
      </c>
      <c r="N107" s="36" t="s">
        <v>70</v>
      </c>
      <c r="O107" s="36" t="s">
        <v>55</v>
      </c>
      <c r="P107" s="36" t="s">
        <v>94</v>
      </c>
      <c r="Q107" s="36" t="s">
        <v>94</v>
      </c>
      <c r="R107" s="36" t="s">
        <v>58</v>
      </c>
      <c r="S107" s="36" t="s">
        <v>57</v>
      </c>
      <c r="T107" s="34" t="s">
        <v>327</v>
      </c>
    </row>
    <row r="108" spans="1:20">
      <c r="A108" s="33" t="s">
        <v>529</v>
      </c>
      <c r="B108" s="33">
        <v>45695</v>
      </c>
      <c r="C108" s="35">
        <v>1.55</v>
      </c>
      <c r="D108" s="37">
        <v>16.82442</v>
      </c>
      <c r="E108" s="37">
        <v>101.40137</v>
      </c>
      <c r="F108" s="37">
        <v>755909.20793000003</v>
      </c>
      <c r="G108" s="37">
        <v>1861684.53018</v>
      </c>
      <c r="H108" s="36" t="s">
        <v>48</v>
      </c>
      <c r="I108" s="36" t="s">
        <v>175</v>
      </c>
      <c r="J108" s="36" t="s">
        <v>174</v>
      </c>
      <c r="K108" s="36" t="s">
        <v>173</v>
      </c>
      <c r="L108" s="36" t="s">
        <v>52</v>
      </c>
      <c r="M108" s="36" t="s">
        <v>172</v>
      </c>
      <c r="N108" s="36" t="s">
        <v>70</v>
      </c>
      <c r="O108" s="36" t="s">
        <v>55</v>
      </c>
      <c r="P108" s="36" t="s">
        <v>94</v>
      </c>
      <c r="Q108" s="36" t="s">
        <v>94</v>
      </c>
      <c r="R108" s="36" t="s">
        <v>58</v>
      </c>
      <c r="S108" s="36" t="s">
        <v>57</v>
      </c>
      <c r="T108" s="34" t="s">
        <v>328</v>
      </c>
    </row>
    <row r="109" spans="1:20">
      <c r="A109" s="33" t="s">
        <v>530</v>
      </c>
      <c r="B109" s="33">
        <v>45695</v>
      </c>
      <c r="C109" s="35">
        <v>1.55</v>
      </c>
      <c r="D109" s="37">
        <v>16.827200000000001</v>
      </c>
      <c r="E109" s="37">
        <v>101.40546000000001</v>
      </c>
      <c r="F109" s="37">
        <v>756341.54327599995</v>
      </c>
      <c r="G109" s="37">
        <v>1861997.5873700001</v>
      </c>
      <c r="H109" s="36" t="s">
        <v>48</v>
      </c>
      <c r="I109" s="36" t="s">
        <v>175</v>
      </c>
      <c r="J109" s="36" t="s">
        <v>174</v>
      </c>
      <c r="K109" s="36" t="s">
        <v>173</v>
      </c>
      <c r="L109" s="36" t="s">
        <v>52</v>
      </c>
      <c r="M109" s="36" t="s">
        <v>172</v>
      </c>
      <c r="N109" s="36" t="s">
        <v>70</v>
      </c>
      <c r="O109" s="36" t="s">
        <v>55</v>
      </c>
      <c r="P109" s="36" t="s">
        <v>94</v>
      </c>
      <c r="Q109" s="36" t="s">
        <v>94</v>
      </c>
      <c r="R109" s="36" t="s">
        <v>58</v>
      </c>
      <c r="S109" s="36" t="s">
        <v>57</v>
      </c>
      <c r="T109" s="34" t="s">
        <v>329</v>
      </c>
    </row>
    <row r="110" spans="1:20">
      <c r="A110" s="33" t="s">
        <v>531</v>
      </c>
      <c r="B110" s="33">
        <v>45695</v>
      </c>
      <c r="C110" s="35">
        <v>1.55</v>
      </c>
      <c r="D110" s="37">
        <v>16.827809999999999</v>
      </c>
      <c r="E110" s="37">
        <v>101.40178</v>
      </c>
      <c r="F110" s="37">
        <v>755948.36572300002</v>
      </c>
      <c r="G110" s="37">
        <v>1862060.3494500001</v>
      </c>
      <c r="H110" s="36" t="s">
        <v>48</v>
      </c>
      <c r="I110" s="36" t="s">
        <v>175</v>
      </c>
      <c r="J110" s="36" t="s">
        <v>174</v>
      </c>
      <c r="K110" s="36" t="s">
        <v>173</v>
      </c>
      <c r="L110" s="36" t="s">
        <v>52</v>
      </c>
      <c r="M110" s="36" t="s">
        <v>172</v>
      </c>
      <c r="N110" s="36" t="s">
        <v>70</v>
      </c>
      <c r="O110" s="36" t="s">
        <v>55</v>
      </c>
      <c r="P110" s="36" t="s">
        <v>94</v>
      </c>
      <c r="Q110" s="36" t="s">
        <v>94</v>
      </c>
      <c r="R110" s="36" t="s">
        <v>58</v>
      </c>
      <c r="S110" s="36" t="s">
        <v>57</v>
      </c>
      <c r="T110" s="34" t="s">
        <v>330</v>
      </c>
    </row>
    <row r="111" spans="1:20">
      <c r="A111" s="33" t="s">
        <v>532</v>
      </c>
      <c r="B111" s="33">
        <v>45695</v>
      </c>
      <c r="C111" s="35">
        <v>1.55</v>
      </c>
      <c r="D111" s="37">
        <v>16.831199999999999</v>
      </c>
      <c r="E111" s="37">
        <v>101.40221</v>
      </c>
      <c r="F111" s="37">
        <v>755989.65340499999</v>
      </c>
      <c r="G111" s="37">
        <v>1862436.19502</v>
      </c>
      <c r="H111" s="36" t="s">
        <v>48</v>
      </c>
      <c r="I111" s="36" t="s">
        <v>175</v>
      </c>
      <c r="J111" s="36" t="s">
        <v>174</v>
      </c>
      <c r="K111" s="36" t="s">
        <v>173</v>
      </c>
      <c r="L111" s="36" t="s">
        <v>52</v>
      </c>
      <c r="M111" s="36" t="s">
        <v>172</v>
      </c>
      <c r="N111" s="36" t="s">
        <v>70</v>
      </c>
      <c r="O111" s="36" t="s">
        <v>55</v>
      </c>
      <c r="P111" s="36" t="s">
        <v>94</v>
      </c>
      <c r="Q111" s="36" t="s">
        <v>94</v>
      </c>
      <c r="R111" s="36" t="s">
        <v>58</v>
      </c>
      <c r="S111" s="36" t="s">
        <v>57</v>
      </c>
      <c r="T111" s="34" t="s">
        <v>333</v>
      </c>
    </row>
    <row r="112" spans="1:20">
      <c r="A112" s="33" t="s">
        <v>533</v>
      </c>
      <c r="B112" s="33">
        <v>45695</v>
      </c>
      <c r="C112" s="35">
        <v>1.55</v>
      </c>
      <c r="D112" s="37">
        <v>16.837350000000001</v>
      </c>
      <c r="E112" s="37">
        <v>101.40684</v>
      </c>
      <c r="F112" s="37">
        <v>756475.00116099999</v>
      </c>
      <c r="G112" s="37">
        <v>1863123.0329700001</v>
      </c>
      <c r="H112" s="36" t="s">
        <v>48</v>
      </c>
      <c r="I112" s="36" t="s">
        <v>175</v>
      </c>
      <c r="J112" s="36" t="s">
        <v>174</v>
      </c>
      <c r="K112" s="36" t="s">
        <v>173</v>
      </c>
      <c r="L112" s="36" t="s">
        <v>52</v>
      </c>
      <c r="M112" s="36" t="s">
        <v>172</v>
      </c>
      <c r="N112" s="36" t="s">
        <v>70</v>
      </c>
      <c r="O112" s="36" t="s">
        <v>55</v>
      </c>
      <c r="P112" s="36" t="s">
        <v>94</v>
      </c>
      <c r="Q112" s="36" t="s">
        <v>94</v>
      </c>
      <c r="R112" s="36" t="s">
        <v>58</v>
      </c>
      <c r="S112" s="36" t="s">
        <v>57</v>
      </c>
      <c r="T112" s="34" t="s">
        <v>335</v>
      </c>
    </row>
    <row r="113" spans="1:20">
      <c r="A113" s="33" t="s">
        <v>534</v>
      </c>
      <c r="B113" s="33">
        <v>45695</v>
      </c>
      <c r="C113" s="35">
        <v>1.55</v>
      </c>
      <c r="D113" s="37">
        <v>16.837610000000002</v>
      </c>
      <c r="E113" s="37">
        <v>101.42636</v>
      </c>
      <c r="F113" s="37">
        <v>758555.75435399998</v>
      </c>
      <c r="G113" s="37">
        <v>1863177.25685</v>
      </c>
      <c r="H113" s="36" t="s">
        <v>48</v>
      </c>
      <c r="I113" s="36" t="s">
        <v>175</v>
      </c>
      <c r="J113" s="36" t="s">
        <v>174</v>
      </c>
      <c r="K113" s="36" t="s">
        <v>173</v>
      </c>
      <c r="L113" s="36" t="s">
        <v>52</v>
      </c>
      <c r="M113" s="36" t="s">
        <v>172</v>
      </c>
      <c r="N113" s="36" t="s">
        <v>70</v>
      </c>
      <c r="O113" s="36" t="s">
        <v>55</v>
      </c>
      <c r="P113" s="36" t="s">
        <v>94</v>
      </c>
      <c r="Q113" s="36" t="s">
        <v>94</v>
      </c>
      <c r="R113" s="36" t="s">
        <v>58</v>
      </c>
      <c r="S113" s="36" t="s">
        <v>57</v>
      </c>
      <c r="T113" s="34" t="s">
        <v>336</v>
      </c>
    </row>
    <row r="114" spans="1:20">
      <c r="A114" s="33" t="s">
        <v>535</v>
      </c>
      <c r="B114" s="33">
        <v>45695</v>
      </c>
      <c r="C114" s="35">
        <v>1.55</v>
      </c>
      <c r="D114" s="37">
        <v>17.976420000000001</v>
      </c>
      <c r="E114" s="37">
        <v>98.740889999999993</v>
      </c>
      <c r="F114" s="37">
        <v>472566.21670799999</v>
      </c>
      <c r="G114" s="37">
        <v>1987595.89047</v>
      </c>
      <c r="H114" s="36" t="s">
        <v>48</v>
      </c>
      <c r="I114" s="36" t="s">
        <v>123</v>
      </c>
      <c r="J114" s="36" t="s">
        <v>122</v>
      </c>
      <c r="K114" s="36" t="s">
        <v>121</v>
      </c>
      <c r="L114" s="36" t="s">
        <v>52</v>
      </c>
      <c r="M114" s="36" t="s">
        <v>113</v>
      </c>
      <c r="N114" s="36" t="s">
        <v>76</v>
      </c>
      <c r="O114" s="36" t="s">
        <v>112</v>
      </c>
      <c r="P114" s="36" t="s">
        <v>56</v>
      </c>
      <c r="Q114" s="36" t="s">
        <v>56</v>
      </c>
      <c r="R114" s="36" t="s">
        <v>58</v>
      </c>
      <c r="S114" s="36" t="s">
        <v>57</v>
      </c>
      <c r="T114" s="34" t="s">
        <v>386</v>
      </c>
    </row>
    <row r="115" spans="1:20">
      <c r="A115" s="33" t="s">
        <v>536</v>
      </c>
      <c r="B115" s="33">
        <v>45695</v>
      </c>
      <c r="C115" s="35">
        <v>1.55</v>
      </c>
      <c r="D115" s="37">
        <v>17.983160000000002</v>
      </c>
      <c r="E115" s="37">
        <v>98.742130000000003</v>
      </c>
      <c r="F115" s="37">
        <v>472698.54086299997</v>
      </c>
      <c r="G115" s="37">
        <v>1988341.3996900001</v>
      </c>
      <c r="H115" s="36" t="s">
        <v>48</v>
      </c>
      <c r="I115" s="36" t="s">
        <v>123</v>
      </c>
      <c r="J115" s="36" t="s">
        <v>122</v>
      </c>
      <c r="K115" s="36" t="s">
        <v>121</v>
      </c>
      <c r="L115" s="36" t="s">
        <v>52</v>
      </c>
      <c r="M115" s="36" t="s">
        <v>113</v>
      </c>
      <c r="N115" s="36" t="s">
        <v>76</v>
      </c>
      <c r="O115" s="36" t="s">
        <v>112</v>
      </c>
      <c r="P115" s="36" t="s">
        <v>56</v>
      </c>
      <c r="Q115" s="36" t="s">
        <v>56</v>
      </c>
      <c r="R115" s="36" t="s">
        <v>58</v>
      </c>
      <c r="S115" s="36" t="s">
        <v>57</v>
      </c>
      <c r="T115" s="34" t="s">
        <v>389</v>
      </c>
    </row>
    <row r="116" spans="1:20">
      <c r="A116" s="33" t="s">
        <v>537</v>
      </c>
      <c r="B116" s="33">
        <v>45695</v>
      </c>
      <c r="C116" s="35">
        <v>1.55</v>
      </c>
      <c r="D116" s="37">
        <v>18.063839999999999</v>
      </c>
      <c r="E116" s="37">
        <v>98.832260000000005</v>
      </c>
      <c r="F116" s="37">
        <v>482248.98413499998</v>
      </c>
      <c r="G116" s="37">
        <v>1997256.6321099999</v>
      </c>
      <c r="H116" s="36" t="s">
        <v>48</v>
      </c>
      <c r="I116" s="36" t="s">
        <v>116</v>
      </c>
      <c r="J116" s="36" t="s">
        <v>115</v>
      </c>
      <c r="K116" s="36" t="s">
        <v>114</v>
      </c>
      <c r="L116" s="36" t="s">
        <v>52</v>
      </c>
      <c r="M116" s="36" t="s">
        <v>113</v>
      </c>
      <c r="N116" s="36" t="s">
        <v>76</v>
      </c>
      <c r="O116" s="36" t="s">
        <v>112</v>
      </c>
      <c r="P116" s="36" t="s">
        <v>56</v>
      </c>
      <c r="Q116" s="36" t="s">
        <v>56</v>
      </c>
      <c r="R116" s="36" t="s">
        <v>58</v>
      </c>
      <c r="S116" s="36" t="s">
        <v>57</v>
      </c>
      <c r="T116" s="34" t="s">
        <v>394</v>
      </c>
    </row>
    <row r="117" spans="1:20">
      <c r="A117" s="33" t="s">
        <v>538</v>
      </c>
      <c r="B117" s="33">
        <v>45695</v>
      </c>
      <c r="C117" s="35">
        <v>1.55</v>
      </c>
      <c r="D117" s="37">
        <v>18.066109999999998</v>
      </c>
      <c r="E117" s="37">
        <v>98.840220000000002</v>
      </c>
      <c r="F117" s="37">
        <v>483091.56683199998</v>
      </c>
      <c r="G117" s="37">
        <v>1997507.03202</v>
      </c>
      <c r="H117" s="36" t="s">
        <v>48</v>
      </c>
      <c r="I117" s="36" t="s">
        <v>116</v>
      </c>
      <c r="J117" s="36" t="s">
        <v>115</v>
      </c>
      <c r="K117" s="36" t="s">
        <v>114</v>
      </c>
      <c r="L117" s="36" t="s">
        <v>52</v>
      </c>
      <c r="M117" s="36" t="s">
        <v>113</v>
      </c>
      <c r="N117" s="36" t="s">
        <v>76</v>
      </c>
      <c r="O117" s="36" t="s">
        <v>112</v>
      </c>
      <c r="P117" s="36" t="s">
        <v>56</v>
      </c>
      <c r="Q117" s="36" t="s">
        <v>56</v>
      </c>
      <c r="R117" s="36" t="s">
        <v>58</v>
      </c>
      <c r="S117" s="36" t="s">
        <v>57</v>
      </c>
      <c r="T117" s="34" t="s">
        <v>395</v>
      </c>
    </row>
    <row r="118" spans="1:20">
      <c r="A118" s="33" t="s">
        <v>539</v>
      </c>
      <c r="B118" s="33">
        <v>45695</v>
      </c>
      <c r="C118" s="35">
        <v>1.55</v>
      </c>
      <c r="D118" s="37">
        <v>18.066659999999999</v>
      </c>
      <c r="E118" s="37">
        <v>98.836500000000001</v>
      </c>
      <c r="F118" s="37">
        <v>482697.95746599999</v>
      </c>
      <c r="G118" s="37">
        <v>1997568.22692</v>
      </c>
      <c r="H118" s="36" t="s">
        <v>48</v>
      </c>
      <c r="I118" s="36" t="s">
        <v>116</v>
      </c>
      <c r="J118" s="36" t="s">
        <v>115</v>
      </c>
      <c r="K118" s="36" t="s">
        <v>114</v>
      </c>
      <c r="L118" s="36" t="s">
        <v>52</v>
      </c>
      <c r="M118" s="36" t="s">
        <v>113</v>
      </c>
      <c r="N118" s="36" t="s">
        <v>76</v>
      </c>
      <c r="O118" s="36" t="s">
        <v>112</v>
      </c>
      <c r="P118" s="36" t="s">
        <v>56</v>
      </c>
      <c r="Q118" s="36" t="s">
        <v>56</v>
      </c>
      <c r="R118" s="36" t="s">
        <v>58</v>
      </c>
      <c r="S118" s="36" t="s">
        <v>57</v>
      </c>
      <c r="T118" s="34" t="s">
        <v>396</v>
      </c>
    </row>
    <row r="119" spans="1:20">
      <c r="A119" s="33" t="s">
        <v>540</v>
      </c>
      <c r="B119" s="33">
        <v>45695</v>
      </c>
      <c r="C119" s="35">
        <v>1.55</v>
      </c>
      <c r="D119" s="37">
        <v>18.069479999999999</v>
      </c>
      <c r="E119" s="37">
        <v>98.840779999999995</v>
      </c>
      <c r="F119" s="37">
        <v>483151.14929899998</v>
      </c>
      <c r="G119" s="37">
        <v>1997879.8283599999</v>
      </c>
      <c r="H119" s="36" t="s">
        <v>48</v>
      </c>
      <c r="I119" s="36" t="s">
        <v>116</v>
      </c>
      <c r="J119" s="36" t="s">
        <v>115</v>
      </c>
      <c r="K119" s="36" t="s">
        <v>114</v>
      </c>
      <c r="L119" s="36" t="s">
        <v>52</v>
      </c>
      <c r="M119" s="36" t="s">
        <v>113</v>
      </c>
      <c r="N119" s="36" t="s">
        <v>76</v>
      </c>
      <c r="O119" s="36" t="s">
        <v>112</v>
      </c>
      <c r="P119" s="36" t="s">
        <v>56</v>
      </c>
      <c r="Q119" s="36" t="s">
        <v>56</v>
      </c>
      <c r="R119" s="36" t="s">
        <v>58</v>
      </c>
      <c r="S119" s="36" t="s">
        <v>57</v>
      </c>
      <c r="T119" s="34" t="s">
        <v>397</v>
      </c>
    </row>
    <row r="120" spans="1:20">
      <c r="A120" s="33" t="s">
        <v>541</v>
      </c>
      <c r="B120" s="33">
        <v>45695</v>
      </c>
      <c r="C120" s="35">
        <v>1.55</v>
      </c>
      <c r="D120" s="37">
        <v>15.513909999999999</v>
      </c>
      <c r="E120" s="37">
        <v>105.5442</v>
      </c>
      <c r="F120" s="37">
        <v>1203161.6123200001</v>
      </c>
      <c r="G120" s="37">
        <v>1725942.8246200001</v>
      </c>
      <c r="H120" s="36" t="s">
        <v>48</v>
      </c>
      <c r="I120" s="36" t="s">
        <v>224</v>
      </c>
      <c r="J120" s="36" t="s">
        <v>223</v>
      </c>
      <c r="K120" s="36" t="s">
        <v>60</v>
      </c>
      <c r="L120" s="36" t="s">
        <v>59</v>
      </c>
      <c r="M120" s="36" t="s">
        <v>222</v>
      </c>
      <c r="N120" s="36" t="s">
        <v>70</v>
      </c>
      <c r="O120" s="36" t="s">
        <v>221</v>
      </c>
      <c r="P120" s="36" t="s">
        <v>195</v>
      </c>
      <c r="Q120" s="36" t="s">
        <v>195</v>
      </c>
      <c r="R120" s="36" t="s">
        <v>58</v>
      </c>
      <c r="S120" s="36" t="s">
        <v>57</v>
      </c>
      <c r="T120" s="34" t="s">
        <v>296</v>
      </c>
    </row>
    <row r="121" spans="1:20">
      <c r="A121" s="33" t="s">
        <v>542</v>
      </c>
      <c r="B121" s="33">
        <v>45695</v>
      </c>
      <c r="C121" s="35">
        <v>1.55</v>
      </c>
      <c r="D121" s="37">
        <v>14.99306</v>
      </c>
      <c r="E121" s="37">
        <v>99.343710000000002</v>
      </c>
      <c r="F121" s="37">
        <v>536952.77678800002</v>
      </c>
      <c r="G121" s="37">
        <v>1657587.07314</v>
      </c>
      <c r="H121" s="36" t="s">
        <v>48</v>
      </c>
      <c r="I121" s="36" t="s">
        <v>240</v>
      </c>
      <c r="J121" s="36" t="s">
        <v>239</v>
      </c>
      <c r="K121" s="36" t="s">
        <v>238</v>
      </c>
      <c r="L121" s="36" t="s">
        <v>228</v>
      </c>
      <c r="M121" s="36" t="s">
        <v>237</v>
      </c>
      <c r="N121" s="36" t="s">
        <v>70</v>
      </c>
      <c r="O121" s="36" t="s">
        <v>236</v>
      </c>
      <c r="P121" s="36" t="s">
        <v>235</v>
      </c>
      <c r="Q121" s="36" t="s">
        <v>235</v>
      </c>
      <c r="R121" s="36" t="s">
        <v>58</v>
      </c>
      <c r="S121" s="36" t="s">
        <v>57</v>
      </c>
      <c r="T121" s="34" t="s">
        <v>292</v>
      </c>
    </row>
    <row r="122" spans="1:20">
      <c r="A122" s="33" t="s">
        <v>543</v>
      </c>
      <c r="B122" s="33">
        <v>45695</v>
      </c>
      <c r="C122" s="35">
        <v>1.55</v>
      </c>
      <c r="D122" s="37">
        <v>14.996370000000001</v>
      </c>
      <c r="E122" s="37">
        <v>99.344260000000006</v>
      </c>
      <c r="F122" s="37">
        <v>537011.33958599996</v>
      </c>
      <c r="G122" s="37">
        <v>1657953.2712600001</v>
      </c>
      <c r="H122" s="36" t="s">
        <v>48</v>
      </c>
      <c r="I122" s="36" t="s">
        <v>240</v>
      </c>
      <c r="J122" s="36" t="s">
        <v>239</v>
      </c>
      <c r="K122" s="36" t="s">
        <v>238</v>
      </c>
      <c r="L122" s="36" t="s">
        <v>228</v>
      </c>
      <c r="M122" s="36" t="s">
        <v>237</v>
      </c>
      <c r="N122" s="36" t="s">
        <v>70</v>
      </c>
      <c r="O122" s="36" t="s">
        <v>236</v>
      </c>
      <c r="P122" s="36" t="s">
        <v>235</v>
      </c>
      <c r="Q122" s="36" t="s">
        <v>235</v>
      </c>
      <c r="R122" s="36" t="s">
        <v>58</v>
      </c>
      <c r="S122" s="36" t="s">
        <v>57</v>
      </c>
      <c r="T122" s="34" t="s">
        <v>293</v>
      </c>
    </row>
    <row r="123" spans="1:20">
      <c r="A123" s="33" t="s">
        <v>544</v>
      </c>
      <c r="B123" s="33">
        <v>45695</v>
      </c>
      <c r="C123" s="35">
        <v>1.55</v>
      </c>
      <c r="D123" s="37">
        <v>16.130050000000001</v>
      </c>
      <c r="E123" s="37">
        <v>100.92233</v>
      </c>
      <c r="F123" s="37">
        <v>705572.38278300001</v>
      </c>
      <c r="G123" s="37">
        <v>1784279.2074500001</v>
      </c>
      <c r="H123" s="36" t="s">
        <v>48</v>
      </c>
      <c r="I123" s="36" t="s">
        <v>215</v>
      </c>
      <c r="J123" s="36" t="s">
        <v>215</v>
      </c>
      <c r="K123" s="36" t="s">
        <v>173</v>
      </c>
      <c r="L123" s="36" t="s">
        <v>52</v>
      </c>
      <c r="M123" s="36" t="s">
        <v>214</v>
      </c>
      <c r="N123" s="36" t="s">
        <v>76</v>
      </c>
      <c r="O123" s="36" t="s">
        <v>55</v>
      </c>
      <c r="P123" s="36" t="s">
        <v>94</v>
      </c>
      <c r="Q123" s="36" t="s">
        <v>94</v>
      </c>
      <c r="R123" s="36" t="s">
        <v>58</v>
      </c>
      <c r="S123" s="36" t="s">
        <v>57</v>
      </c>
      <c r="T123" s="34" t="s">
        <v>304</v>
      </c>
    </row>
    <row r="124" spans="1:20">
      <c r="A124" s="33" t="s">
        <v>545</v>
      </c>
      <c r="B124" s="33">
        <v>45695</v>
      </c>
      <c r="C124" s="35">
        <v>1.55</v>
      </c>
      <c r="D124" s="37">
        <v>16.15794</v>
      </c>
      <c r="E124" s="37">
        <v>100.91985</v>
      </c>
      <c r="F124" s="37">
        <v>705278.321016</v>
      </c>
      <c r="G124" s="37">
        <v>1787363.2875699999</v>
      </c>
      <c r="H124" s="36" t="s">
        <v>48</v>
      </c>
      <c r="I124" s="36" t="s">
        <v>215</v>
      </c>
      <c r="J124" s="36" t="s">
        <v>215</v>
      </c>
      <c r="K124" s="36" t="s">
        <v>173</v>
      </c>
      <c r="L124" s="36" t="s">
        <v>52</v>
      </c>
      <c r="M124" s="36" t="s">
        <v>214</v>
      </c>
      <c r="N124" s="36" t="s">
        <v>76</v>
      </c>
      <c r="O124" s="36" t="s">
        <v>55</v>
      </c>
      <c r="P124" s="36" t="s">
        <v>94</v>
      </c>
      <c r="Q124" s="36" t="s">
        <v>94</v>
      </c>
      <c r="R124" s="36" t="s">
        <v>58</v>
      </c>
      <c r="S124" s="36" t="s">
        <v>57</v>
      </c>
      <c r="T124" s="34" t="s">
        <v>305</v>
      </c>
    </row>
    <row r="125" spans="1:20">
      <c r="A125" s="33" t="s">
        <v>546</v>
      </c>
      <c r="B125" s="33">
        <v>45695</v>
      </c>
      <c r="C125" s="35">
        <v>1.55</v>
      </c>
      <c r="D125" s="37">
        <v>16.894259999999999</v>
      </c>
      <c r="E125" s="37">
        <v>102.64948</v>
      </c>
      <c r="F125" s="37">
        <v>888899.70793200005</v>
      </c>
      <c r="G125" s="37">
        <v>1871460.43276</v>
      </c>
      <c r="H125" s="36" t="s">
        <v>48</v>
      </c>
      <c r="I125" s="36" t="s">
        <v>171</v>
      </c>
      <c r="J125" s="36" t="s">
        <v>168</v>
      </c>
      <c r="K125" s="36" t="s">
        <v>167</v>
      </c>
      <c r="L125" s="36" t="s">
        <v>59</v>
      </c>
      <c r="M125" s="36" t="s">
        <v>166</v>
      </c>
      <c r="N125" s="36" t="s">
        <v>70</v>
      </c>
      <c r="O125" s="36" t="s">
        <v>165</v>
      </c>
      <c r="P125" s="36" t="s">
        <v>152</v>
      </c>
      <c r="Q125" s="36" t="s">
        <v>147</v>
      </c>
      <c r="R125" s="36" t="s">
        <v>58</v>
      </c>
      <c r="S125" s="36" t="s">
        <v>57</v>
      </c>
      <c r="T125" s="34" t="s">
        <v>337</v>
      </c>
    </row>
    <row r="126" spans="1:20">
      <c r="A126" s="33" t="s">
        <v>547</v>
      </c>
      <c r="B126" s="33">
        <v>45695</v>
      </c>
      <c r="C126" s="35">
        <v>1.55</v>
      </c>
      <c r="D126" s="37">
        <v>16.921579999999999</v>
      </c>
      <c r="E126" s="37">
        <v>102.67953</v>
      </c>
      <c r="F126" s="37">
        <v>892048.97471600003</v>
      </c>
      <c r="G126" s="37">
        <v>1874547.5685099999</v>
      </c>
      <c r="H126" s="36" t="s">
        <v>48</v>
      </c>
      <c r="I126" s="36" t="s">
        <v>169</v>
      </c>
      <c r="J126" s="36" t="s">
        <v>168</v>
      </c>
      <c r="K126" s="36" t="s">
        <v>167</v>
      </c>
      <c r="L126" s="36" t="s">
        <v>59</v>
      </c>
      <c r="M126" s="36" t="s">
        <v>166</v>
      </c>
      <c r="N126" s="36" t="s">
        <v>70</v>
      </c>
      <c r="O126" s="36" t="s">
        <v>165</v>
      </c>
      <c r="P126" s="36" t="s">
        <v>152</v>
      </c>
      <c r="Q126" s="36" t="s">
        <v>147</v>
      </c>
      <c r="R126" s="36" t="s">
        <v>58</v>
      </c>
      <c r="S126" s="36" t="s">
        <v>57</v>
      </c>
      <c r="T126" s="34" t="s">
        <v>341</v>
      </c>
    </row>
    <row r="127" spans="1:20">
      <c r="A127" s="33" t="s">
        <v>548</v>
      </c>
      <c r="B127" s="33">
        <v>45695</v>
      </c>
      <c r="C127" s="35">
        <v>1.55</v>
      </c>
      <c r="D127" s="37">
        <v>16.226189999999999</v>
      </c>
      <c r="E127" s="37">
        <v>101.61382</v>
      </c>
      <c r="F127" s="37">
        <v>779422.27543200005</v>
      </c>
      <c r="G127" s="37">
        <v>1795737.38047</v>
      </c>
      <c r="H127" s="36" t="s">
        <v>48</v>
      </c>
      <c r="I127" s="36" t="s">
        <v>213</v>
      </c>
      <c r="J127" s="36" t="s">
        <v>212</v>
      </c>
      <c r="K127" s="36" t="s">
        <v>211</v>
      </c>
      <c r="L127" s="36" t="s">
        <v>59</v>
      </c>
      <c r="M127" s="36" t="s">
        <v>210</v>
      </c>
      <c r="N127" s="36" t="s">
        <v>54</v>
      </c>
      <c r="O127" s="36" t="s">
        <v>55</v>
      </c>
      <c r="P127" s="36" t="s">
        <v>209</v>
      </c>
      <c r="Q127" s="36" t="s">
        <v>209</v>
      </c>
      <c r="R127" s="36" t="s">
        <v>58</v>
      </c>
      <c r="S127" s="36" t="s">
        <v>57</v>
      </c>
      <c r="T127" s="34" t="s">
        <v>306</v>
      </c>
    </row>
    <row r="128" spans="1:20">
      <c r="A128" s="33" t="s">
        <v>549</v>
      </c>
      <c r="B128" s="33">
        <v>45695</v>
      </c>
      <c r="C128" s="35">
        <v>1.55</v>
      </c>
      <c r="D128" s="37">
        <v>16.22681</v>
      </c>
      <c r="E128" s="37">
        <v>101.61015</v>
      </c>
      <c r="F128" s="37">
        <v>779028.84025699995</v>
      </c>
      <c r="G128" s="37">
        <v>1795801.01917</v>
      </c>
      <c r="H128" s="36" t="s">
        <v>48</v>
      </c>
      <c r="I128" s="36" t="s">
        <v>213</v>
      </c>
      <c r="J128" s="36" t="s">
        <v>212</v>
      </c>
      <c r="K128" s="36" t="s">
        <v>211</v>
      </c>
      <c r="L128" s="36" t="s">
        <v>59</v>
      </c>
      <c r="M128" s="36" t="s">
        <v>210</v>
      </c>
      <c r="N128" s="36" t="s">
        <v>54</v>
      </c>
      <c r="O128" s="36" t="s">
        <v>55</v>
      </c>
      <c r="P128" s="36" t="s">
        <v>209</v>
      </c>
      <c r="Q128" s="36" t="s">
        <v>209</v>
      </c>
      <c r="R128" s="36" t="s">
        <v>58</v>
      </c>
      <c r="S128" s="36" t="s">
        <v>57</v>
      </c>
      <c r="T128" s="34" t="s">
        <v>307</v>
      </c>
    </row>
    <row r="129" spans="1:20">
      <c r="A129" s="33" t="s">
        <v>550</v>
      </c>
      <c r="B129" s="33">
        <v>45695</v>
      </c>
      <c r="C129" s="35">
        <v>1.55</v>
      </c>
      <c r="D129" s="37">
        <v>16.229620000000001</v>
      </c>
      <c r="E129" s="37">
        <v>101.61423000000001</v>
      </c>
      <c r="F129" s="37">
        <v>779461.28548199998</v>
      </c>
      <c r="G129" s="37">
        <v>1796117.6912499999</v>
      </c>
      <c r="H129" s="36" t="s">
        <v>48</v>
      </c>
      <c r="I129" s="36" t="s">
        <v>213</v>
      </c>
      <c r="J129" s="36" t="s">
        <v>212</v>
      </c>
      <c r="K129" s="36" t="s">
        <v>211</v>
      </c>
      <c r="L129" s="36" t="s">
        <v>59</v>
      </c>
      <c r="M129" s="36" t="s">
        <v>210</v>
      </c>
      <c r="N129" s="36" t="s">
        <v>54</v>
      </c>
      <c r="O129" s="36" t="s">
        <v>55</v>
      </c>
      <c r="P129" s="36" t="s">
        <v>209</v>
      </c>
      <c r="Q129" s="36" t="s">
        <v>209</v>
      </c>
      <c r="R129" s="36" t="s">
        <v>58</v>
      </c>
      <c r="S129" s="36" t="s">
        <v>57</v>
      </c>
      <c r="T129" s="34" t="s">
        <v>308</v>
      </c>
    </row>
    <row r="130" spans="1:20">
      <c r="A130" s="33" t="s">
        <v>551</v>
      </c>
      <c r="B130" s="33">
        <v>45695</v>
      </c>
      <c r="C130" s="35">
        <v>1.55</v>
      </c>
      <c r="D130" s="37">
        <v>16.99409</v>
      </c>
      <c r="E130" s="37">
        <v>101.79321</v>
      </c>
      <c r="F130" s="37">
        <v>797425.98495900002</v>
      </c>
      <c r="G130" s="37">
        <v>1881021.3869700001</v>
      </c>
      <c r="H130" s="36" t="s">
        <v>48</v>
      </c>
      <c r="I130" s="36" t="s">
        <v>157</v>
      </c>
      <c r="J130" s="36" t="s">
        <v>156</v>
      </c>
      <c r="K130" s="36" t="s">
        <v>155</v>
      </c>
      <c r="L130" s="36" t="s">
        <v>59</v>
      </c>
      <c r="M130" s="36" t="s">
        <v>154</v>
      </c>
      <c r="N130" s="36" t="s">
        <v>54</v>
      </c>
      <c r="O130" s="36" t="s">
        <v>153</v>
      </c>
      <c r="P130" s="36" t="s">
        <v>152</v>
      </c>
      <c r="Q130" s="36" t="s">
        <v>152</v>
      </c>
      <c r="R130" s="36" t="s">
        <v>58</v>
      </c>
      <c r="S130" s="36" t="s">
        <v>57</v>
      </c>
      <c r="T130" s="34" t="s">
        <v>347</v>
      </c>
    </row>
    <row r="131" spans="1:20">
      <c r="A131" s="33" t="s">
        <v>552</v>
      </c>
      <c r="B131" s="33">
        <v>45695</v>
      </c>
      <c r="C131" s="35">
        <v>1.55</v>
      </c>
      <c r="D131" s="37">
        <v>16.948460000000001</v>
      </c>
      <c r="E131" s="37">
        <v>103.77239</v>
      </c>
      <c r="F131" s="37">
        <v>1008618.87176</v>
      </c>
      <c r="G131" s="37">
        <v>1880038.6242800001</v>
      </c>
      <c r="H131" s="36" t="s">
        <v>48</v>
      </c>
      <c r="I131" s="36" t="s">
        <v>162</v>
      </c>
      <c r="J131" s="36" t="s">
        <v>161</v>
      </c>
      <c r="K131" s="36" t="s">
        <v>160</v>
      </c>
      <c r="L131" s="36" t="s">
        <v>59</v>
      </c>
      <c r="M131" s="36" t="s">
        <v>159</v>
      </c>
      <c r="N131" s="36" t="s">
        <v>70</v>
      </c>
      <c r="O131" s="36" t="s">
        <v>158</v>
      </c>
      <c r="P131" s="36" t="s">
        <v>152</v>
      </c>
      <c r="Q131" s="36" t="s">
        <v>147</v>
      </c>
      <c r="R131" s="36" t="s">
        <v>58</v>
      </c>
      <c r="S131" s="36" t="s">
        <v>57</v>
      </c>
      <c r="T131" s="34" t="s">
        <v>346</v>
      </c>
    </row>
    <row r="132" spans="1:20">
      <c r="A132" s="33" t="s">
        <v>553</v>
      </c>
      <c r="B132" s="33">
        <v>45695</v>
      </c>
      <c r="C132" s="35">
        <v>1.55</v>
      </c>
      <c r="D132" s="37">
        <v>16.745480000000001</v>
      </c>
      <c r="E132" s="37">
        <v>101.34923999999999</v>
      </c>
      <c r="F132" s="37">
        <v>750454.70915799995</v>
      </c>
      <c r="G132" s="37">
        <v>1852879.08479</v>
      </c>
      <c r="H132" s="36" t="s">
        <v>48</v>
      </c>
      <c r="I132" s="36" t="s">
        <v>183</v>
      </c>
      <c r="J132" s="36" t="s">
        <v>174</v>
      </c>
      <c r="K132" s="36" t="s">
        <v>173</v>
      </c>
      <c r="L132" s="36" t="s">
        <v>52</v>
      </c>
      <c r="M132" s="36" t="s">
        <v>182</v>
      </c>
      <c r="N132" s="36" t="s">
        <v>54</v>
      </c>
      <c r="O132" s="36" t="s">
        <v>55</v>
      </c>
      <c r="P132" s="36" t="s">
        <v>94</v>
      </c>
      <c r="Q132" s="36" t="s">
        <v>94</v>
      </c>
      <c r="R132" s="36" t="s">
        <v>58</v>
      </c>
      <c r="S132" s="36" t="s">
        <v>57</v>
      </c>
      <c r="T132" s="34" t="s">
        <v>323</v>
      </c>
    </row>
    <row r="133" spans="1:20">
      <c r="A133" s="33" t="s">
        <v>554</v>
      </c>
      <c r="B133" s="33">
        <v>45695</v>
      </c>
      <c r="C133" s="35">
        <v>1.55</v>
      </c>
      <c r="D133" s="37">
        <v>16.748840000000001</v>
      </c>
      <c r="E133" s="37">
        <v>101.34981999999999</v>
      </c>
      <c r="F133" s="37">
        <v>750512.17452500004</v>
      </c>
      <c r="G133" s="37">
        <v>1853251.76951</v>
      </c>
      <c r="H133" s="36" t="s">
        <v>48</v>
      </c>
      <c r="I133" s="36" t="s">
        <v>183</v>
      </c>
      <c r="J133" s="36" t="s">
        <v>174</v>
      </c>
      <c r="K133" s="36" t="s">
        <v>173</v>
      </c>
      <c r="L133" s="36" t="s">
        <v>52</v>
      </c>
      <c r="M133" s="36" t="s">
        <v>182</v>
      </c>
      <c r="N133" s="36" t="s">
        <v>54</v>
      </c>
      <c r="O133" s="36" t="s">
        <v>55</v>
      </c>
      <c r="P133" s="36" t="s">
        <v>94</v>
      </c>
      <c r="Q133" s="36" t="s">
        <v>94</v>
      </c>
      <c r="R133" s="36" t="s">
        <v>58</v>
      </c>
      <c r="S133" s="36" t="s">
        <v>57</v>
      </c>
      <c r="T133" s="34" t="s">
        <v>324</v>
      </c>
    </row>
    <row r="134" spans="1:20">
      <c r="A134" s="33" t="s">
        <v>555</v>
      </c>
      <c r="B134" s="33">
        <v>45695</v>
      </c>
      <c r="C134" s="35">
        <v>1.55</v>
      </c>
      <c r="D134" s="37">
        <v>16.784960000000002</v>
      </c>
      <c r="E134" s="37">
        <v>101.74557</v>
      </c>
      <c r="F134" s="37">
        <v>792672.56092299998</v>
      </c>
      <c r="G134" s="37">
        <v>1857792.62399</v>
      </c>
      <c r="H134" s="36" t="s">
        <v>48</v>
      </c>
      <c r="I134" s="36" t="s">
        <v>157</v>
      </c>
      <c r="J134" s="36" t="s">
        <v>156</v>
      </c>
      <c r="K134" s="36" t="s">
        <v>155</v>
      </c>
      <c r="L134" s="36" t="s">
        <v>59</v>
      </c>
      <c r="M134" s="36" t="s">
        <v>181</v>
      </c>
      <c r="N134" s="36" t="s">
        <v>70</v>
      </c>
      <c r="O134" s="36" t="s">
        <v>180</v>
      </c>
      <c r="P134" s="36" t="s">
        <v>152</v>
      </c>
      <c r="Q134" s="36" t="s">
        <v>152</v>
      </c>
      <c r="R134" s="36" t="s">
        <v>58</v>
      </c>
      <c r="S134" s="36" t="s">
        <v>57</v>
      </c>
      <c r="T134" s="34" t="s">
        <v>325</v>
      </c>
    </row>
    <row r="135" spans="1:20">
      <c r="A135" s="33" t="s">
        <v>556</v>
      </c>
      <c r="B135" s="33">
        <v>45695</v>
      </c>
      <c r="C135" s="35">
        <v>1.55</v>
      </c>
      <c r="D135" s="37">
        <v>16.907219999999999</v>
      </c>
      <c r="E135" s="37">
        <v>103.79911</v>
      </c>
      <c r="F135" s="37">
        <v>1011583.97699</v>
      </c>
      <c r="G135" s="37">
        <v>1875532.7138</v>
      </c>
      <c r="H135" s="36" t="s">
        <v>48</v>
      </c>
      <c r="I135" s="36" t="s">
        <v>151</v>
      </c>
      <c r="J135" s="36" t="s">
        <v>149</v>
      </c>
      <c r="K135" s="36" t="s">
        <v>150</v>
      </c>
      <c r="L135" s="36" t="s">
        <v>59</v>
      </c>
      <c r="M135" s="36" t="s">
        <v>149</v>
      </c>
      <c r="N135" s="36" t="s">
        <v>70</v>
      </c>
      <c r="O135" s="36" t="s">
        <v>148</v>
      </c>
      <c r="P135" s="36" t="s">
        <v>147</v>
      </c>
      <c r="Q135" s="36" t="s">
        <v>147</v>
      </c>
      <c r="R135" s="36" t="s">
        <v>58</v>
      </c>
      <c r="S135" s="36" t="s">
        <v>57</v>
      </c>
      <c r="T135" s="34" t="s">
        <v>342</v>
      </c>
    </row>
    <row r="136" spans="1:20">
      <c r="A136" s="33" t="s">
        <v>557</v>
      </c>
      <c r="B136" s="33">
        <v>45695</v>
      </c>
      <c r="C136" s="35">
        <v>1.55</v>
      </c>
      <c r="D136" s="37">
        <v>16.964569999999998</v>
      </c>
      <c r="E136" s="37">
        <v>103.83224</v>
      </c>
      <c r="F136" s="37">
        <v>1014965.90858</v>
      </c>
      <c r="G136" s="37">
        <v>1881982.6210700001</v>
      </c>
      <c r="H136" s="36" t="s">
        <v>48</v>
      </c>
      <c r="I136" s="36" t="s">
        <v>151</v>
      </c>
      <c r="J136" s="36" t="s">
        <v>149</v>
      </c>
      <c r="K136" s="36" t="s">
        <v>150</v>
      </c>
      <c r="L136" s="36" t="s">
        <v>59</v>
      </c>
      <c r="M136" s="36" t="s">
        <v>149</v>
      </c>
      <c r="N136" s="36" t="s">
        <v>70</v>
      </c>
      <c r="O136" s="36" t="s">
        <v>148</v>
      </c>
      <c r="P136" s="36" t="s">
        <v>147</v>
      </c>
      <c r="Q136" s="36" t="s">
        <v>147</v>
      </c>
      <c r="R136" s="36" t="s">
        <v>58</v>
      </c>
      <c r="S136" s="36" t="s">
        <v>57</v>
      </c>
      <c r="T136" s="34" t="s">
        <v>348</v>
      </c>
    </row>
    <row r="137" spans="1:20">
      <c r="A137" s="33" t="s">
        <v>558</v>
      </c>
      <c r="B137" s="33">
        <v>45695</v>
      </c>
      <c r="C137" s="35">
        <v>1.55</v>
      </c>
      <c r="D137" s="37">
        <v>18.14855</v>
      </c>
      <c r="E137" s="37">
        <v>101.05531999999999</v>
      </c>
      <c r="F137" s="37">
        <v>717436.49192299997</v>
      </c>
      <c r="G137" s="37">
        <v>2007835.79785</v>
      </c>
      <c r="H137" s="36" t="s">
        <v>48</v>
      </c>
      <c r="I137" s="36" t="s">
        <v>104</v>
      </c>
      <c r="J137" s="36" t="s">
        <v>97</v>
      </c>
      <c r="K137" s="36" t="s">
        <v>96</v>
      </c>
      <c r="L137" s="36" t="s">
        <v>52</v>
      </c>
      <c r="M137" s="36" t="s">
        <v>103</v>
      </c>
      <c r="N137" s="36" t="s">
        <v>76</v>
      </c>
      <c r="O137" s="36" t="s">
        <v>55</v>
      </c>
      <c r="P137" s="36" t="s">
        <v>94</v>
      </c>
      <c r="Q137" s="36" t="s">
        <v>94</v>
      </c>
      <c r="R137" s="36" t="s">
        <v>58</v>
      </c>
      <c r="S137" s="36" t="s">
        <v>57</v>
      </c>
      <c r="T137" s="34" t="s">
        <v>403</v>
      </c>
    </row>
    <row r="138" spans="1:20">
      <c r="A138" s="33" t="s">
        <v>559</v>
      </c>
      <c r="B138" s="33">
        <v>45695</v>
      </c>
      <c r="C138" s="35">
        <v>1.55</v>
      </c>
      <c r="D138" s="37">
        <v>18.187999999999999</v>
      </c>
      <c r="E138" s="37">
        <v>101.10715999999999</v>
      </c>
      <c r="F138" s="37">
        <v>722872.63167999999</v>
      </c>
      <c r="G138" s="37">
        <v>2012264.9648500001</v>
      </c>
      <c r="H138" s="36" t="s">
        <v>48</v>
      </c>
      <c r="I138" s="36" t="s">
        <v>98</v>
      </c>
      <c r="J138" s="36" t="s">
        <v>97</v>
      </c>
      <c r="K138" s="36" t="s">
        <v>96</v>
      </c>
      <c r="L138" s="36" t="s">
        <v>52</v>
      </c>
      <c r="M138" s="36" t="s">
        <v>103</v>
      </c>
      <c r="N138" s="36" t="s">
        <v>76</v>
      </c>
      <c r="O138" s="36" t="s">
        <v>55</v>
      </c>
      <c r="P138" s="36" t="s">
        <v>94</v>
      </c>
      <c r="Q138" s="36" t="s">
        <v>94</v>
      </c>
      <c r="R138" s="36" t="s">
        <v>58</v>
      </c>
      <c r="S138" s="36" t="s">
        <v>57</v>
      </c>
      <c r="T138" s="34" t="s">
        <v>404</v>
      </c>
    </row>
    <row r="139" spans="1:20">
      <c r="A139" s="33" t="s">
        <v>560</v>
      </c>
      <c r="B139" s="33">
        <v>45695</v>
      </c>
      <c r="C139" s="35">
        <v>1.55</v>
      </c>
      <c r="D139" s="37">
        <v>18.26737</v>
      </c>
      <c r="E139" s="37">
        <v>100.90799</v>
      </c>
      <c r="F139" s="37">
        <v>701708.39176699996</v>
      </c>
      <c r="G139" s="37">
        <v>2020819.73911</v>
      </c>
      <c r="H139" s="36" t="s">
        <v>48</v>
      </c>
      <c r="I139" s="36" t="s">
        <v>93</v>
      </c>
      <c r="J139" s="36" t="s">
        <v>91</v>
      </c>
      <c r="K139" s="36" t="s">
        <v>87</v>
      </c>
      <c r="L139" s="36" t="s">
        <v>52</v>
      </c>
      <c r="M139" s="36" t="s">
        <v>86</v>
      </c>
      <c r="N139" s="36" t="s">
        <v>70</v>
      </c>
      <c r="O139" s="36" t="s">
        <v>55</v>
      </c>
      <c r="P139" s="36" t="s">
        <v>80</v>
      </c>
      <c r="Q139" s="36" t="s">
        <v>80</v>
      </c>
      <c r="R139" s="36" t="s">
        <v>58</v>
      </c>
      <c r="S139" s="36" t="s">
        <v>57</v>
      </c>
      <c r="T139" s="34" t="s">
        <v>406</v>
      </c>
    </row>
    <row r="140" spans="1:20">
      <c r="A140" s="33" t="s">
        <v>561</v>
      </c>
      <c r="B140" s="33">
        <v>45695</v>
      </c>
      <c r="C140" s="35">
        <v>1.55</v>
      </c>
      <c r="D140" s="37">
        <v>18.2849</v>
      </c>
      <c r="E140" s="37">
        <v>100.92609</v>
      </c>
      <c r="F140" s="37">
        <v>703601.99976000004</v>
      </c>
      <c r="G140" s="37">
        <v>2022780.21419</v>
      </c>
      <c r="H140" s="36" t="s">
        <v>48</v>
      </c>
      <c r="I140" s="36" t="s">
        <v>93</v>
      </c>
      <c r="J140" s="36" t="s">
        <v>91</v>
      </c>
      <c r="K140" s="36" t="s">
        <v>87</v>
      </c>
      <c r="L140" s="36" t="s">
        <v>52</v>
      </c>
      <c r="M140" s="36" t="s">
        <v>86</v>
      </c>
      <c r="N140" s="36" t="s">
        <v>70</v>
      </c>
      <c r="O140" s="36" t="s">
        <v>55</v>
      </c>
      <c r="P140" s="36" t="s">
        <v>80</v>
      </c>
      <c r="Q140" s="36" t="s">
        <v>80</v>
      </c>
      <c r="R140" s="36" t="s">
        <v>58</v>
      </c>
      <c r="S140" s="36" t="s">
        <v>57</v>
      </c>
      <c r="T140" s="34" t="s">
        <v>409</v>
      </c>
    </row>
    <row r="141" spans="1:20">
      <c r="A141" s="33" t="s">
        <v>562</v>
      </c>
      <c r="B141" s="33">
        <v>45695</v>
      </c>
      <c r="C141" s="35">
        <v>1.55</v>
      </c>
      <c r="D141" s="37">
        <v>18.289390000000001</v>
      </c>
      <c r="E141" s="37">
        <v>100.91941</v>
      </c>
      <c r="F141" s="37">
        <v>702890.43397899996</v>
      </c>
      <c r="G141" s="37">
        <v>2023269.7709600001</v>
      </c>
      <c r="H141" s="36" t="s">
        <v>48</v>
      </c>
      <c r="I141" s="36" t="s">
        <v>93</v>
      </c>
      <c r="J141" s="36" t="s">
        <v>91</v>
      </c>
      <c r="K141" s="36" t="s">
        <v>87</v>
      </c>
      <c r="L141" s="36" t="s">
        <v>52</v>
      </c>
      <c r="M141" s="36" t="s">
        <v>86</v>
      </c>
      <c r="N141" s="36" t="s">
        <v>70</v>
      </c>
      <c r="O141" s="36" t="s">
        <v>55</v>
      </c>
      <c r="P141" s="36" t="s">
        <v>80</v>
      </c>
      <c r="Q141" s="36" t="s">
        <v>80</v>
      </c>
      <c r="R141" s="36" t="s">
        <v>58</v>
      </c>
      <c r="S141" s="36" t="s">
        <v>57</v>
      </c>
      <c r="T141" s="34" t="s">
        <v>410</v>
      </c>
    </row>
    <row r="142" spans="1:20">
      <c r="A142" s="33" t="s">
        <v>563</v>
      </c>
      <c r="B142" s="33">
        <v>45695</v>
      </c>
      <c r="C142" s="35">
        <v>1.55</v>
      </c>
      <c r="D142" s="37">
        <v>18.351739999999999</v>
      </c>
      <c r="E142" s="37">
        <v>100.87063999999999</v>
      </c>
      <c r="F142" s="37">
        <v>697662.86930400005</v>
      </c>
      <c r="G142" s="37">
        <v>2030117.59063</v>
      </c>
      <c r="H142" s="36" t="s">
        <v>48</v>
      </c>
      <c r="I142" s="36" t="s">
        <v>92</v>
      </c>
      <c r="J142" s="36" t="s">
        <v>91</v>
      </c>
      <c r="K142" s="36" t="s">
        <v>87</v>
      </c>
      <c r="L142" s="36" t="s">
        <v>52</v>
      </c>
      <c r="M142" s="36" t="s">
        <v>86</v>
      </c>
      <c r="N142" s="36" t="s">
        <v>70</v>
      </c>
      <c r="O142" s="36" t="s">
        <v>90</v>
      </c>
      <c r="P142" s="36" t="s">
        <v>80</v>
      </c>
      <c r="Q142" s="36" t="s">
        <v>80</v>
      </c>
      <c r="R142" s="36" t="s">
        <v>58</v>
      </c>
      <c r="S142" s="36" t="s">
        <v>57</v>
      </c>
      <c r="T142" s="34" t="s">
        <v>411</v>
      </c>
    </row>
    <row r="143" spans="1:20">
      <c r="A143" s="33" t="s">
        <v>564</v>
      </c>
      <c r="B143" s="33">
        <v>45695</v>
      </c>
      <c r="C143" s="35">
        <v>1.55</v>
      </c>
      <c r="D143" s="37">
        <v>18.359529999999999</v>
      </c>
      <c r="E143" s="37">
        <v>100.86453</v>
      </c>
      <c r="F143" s="37">
        <v>697008.22675599996</v>
      </c>
      <c r="G143" s="37">
        <v>2030973.2162200001</v>
      </c>
      <c r="H143" s="36" t="s">
        <v>48</v>
      </c>
      <c r="I143" s="36" t="s">
        <v>92</v>
      </c>
      <c r="J143" s="36" t="s">
        <v>91</v>
      </c>
      <c r="K143" s="36" t="s">
        <v>87</v>
      </c>
      <c r="L143" s="36" t="s">
        <v>52</v>
      </c>
      <c r="M143" s="36" t="s">
        <v>86</v>
      </c>
      <c r="N143" s="36" t="s">
        <v>70</v>
      </c>
      <c r="O143" s="36" t="s">
        <v>90</v>
      </c>
      <c r="P143" s="36" t="s">
        <v>80</v>
      </c>
      <c r="Q143" s="36" t="s">
        <v>80</v>
      </c>
      <c r="R143" s="36" t="s">
        <v>58</v>
      </c>
      <c r="S143" s="36" t="s">
        <v>57</v>
      </c>
      <c r="T143" s="34" t="s">
        <v>412</v>
      </c>
    </row>
    <row r="144" spans="1:20">
      <c r="A144" s="33" t="s">
        <v>565</v>
      </c>
      <c r="B144" s="33">
        <v>45695</v>
      </c>
      <c r="C144" s="35">
        <v>1.55</v>
      </c>
      <c r="D144" s="37">
        <v>18.392990000000001</v>
      </c>
      <c r="E144" s="37">
        <v>101.01168</v>
      </c>
      <c r="F144" s="37">
        <v>712520.206748</v>
      </c>
      <c r="G144" s="37">
        <v>2034842.8617700001</v>
      </c>
      <c r="H144" s="36" t="s">
        <v>48</v>
      </c>
      <c r="I144" s="36" t="s">
        <v>89</v>
      </c>
      <c r="J144" s="36" t="s">
        <v>88</v>
      </c>
      <c r="K144" s="36" t="s">
        <v>87</v>
      </c>
      <c r="L144" s="36" t="s">
        <v>52</v>
      </c>
      <c r="M144" s="36" t="s">
        <v>86</v>
      </c>
      <c r="N144" s="36" t="s">
        <v>70</v>
      </c>
      <c r="O144" s="36" t="s">
        <v>55</v>
      </c>
      <c r="P144" s="36" t="s">
        <v>80</v>
      </c>
      <c r="Q144" s="36" t="s">
        <v>80</v>
      </c>
      <c r="R144" s="36" t="s">
        <v>58</v>
      </c>
      <c r="S144" s="36" t="s">
        <v>57</v>
      </c>
      <c r="T144" s="34" t="s">
        <v>413</v>
      </c>
    </row>
    <row r="145" spans="1:20">
      <c r="A145" s="33" t="s">
        <v>566</v>
      </c>
      <c r="B145" s="33">
        <v>45695</v>
      </c>
      <c r="C145" s="35">
        <v>1.55</v>
      </c>
      <c r="D145" s="37">
        <v>18.398420000000002</v>
      </c>
      <c r="E145" s="37">
        <v>100.89305</v>
      </c>
      <c r="F145" s="37">
        <v>699977.69785600004</v>
      </c>
      <c r="G145" s="37">
        <v>2035309.0642200001</v>
      </c>
      <c r="H145" s="36" t="s">
        <v>48</v>
      </c>
      <c r="I145" s="36" t="s">
        <v>89</v>
      </c>
      <c r="J145" s="36" t="s">
        <v>88</v>
      </c>
      <c r="K145" s="36" t="s">
        <v>87</v>
      </c>
      <c r="L145" s="36" t="s">
        <v>52</v>
      </c>
      <c r="M145" s="36" t="s">
        <v>86</v>
      </c>
      <c r="N145" s="36" t="s">
        <v>70</v>
      </c>
      <c r="O145" s="36" t="s">
        <v>55</v>
      </c>
      <c r="P145" s="36" t="s">
        <v>80</v>
      </c>
      <c r="Q145" s="36" t="s">
        <v>80</v>
      </c>
      <c r="R145" s="36" t="s">
        <v>58</v>
      </c>
      <c r="S145" s="36" t="s">
        <v>57</v>
      </c>
      <c r="T145" s="34" t="s">
        <v>414</v>
      </c>
    </row>
    <row r="146" spans="1:20">
      <c r="A146" s="33" t="s">
        <v>567</v>
      </c>
      <c r="B146" s="33">
        <v>45695</v>
      </c>
      <c r="C146" s="35">
        <v>1.55</v>
      </c>
      <c r="D146" s="37">
        <v>18.398430000000001</v>
      </c>
      <c r="E146" s="37">
        <v>100.95665</v>
      </c>
      <c r="F146" s="37">
        <v>706698.32392</v>
      </c>
      <c r="G146" s="37">
        <v>2035381.45964</v>
      </c>
      <c r="H146" s="36" t="s">
        <v>48</v>
      </c>
      <c r="I146" s="36" t="s">
        <v>89</v>
      </c>
      <c r="J146" s="36" t="s">
        <v>88</v>
      </c>
      <c r="K146" s="36" t="s">
        <v>87</v>
      </c>
      <c r="L146" s="36" t="s">
        <v>52</v>
      </c>
      <c r="M146" s="36" t="s">
        <v>86</v>
      </c>
      <c r="N146" s="36" t="s">
        <v>70</v>
      </c>
      <c r="O146" s="36" t="s">
        <v>55</v>
      </c>
      <c r="P146" s="36" t="s">
        <v>80</v>
      </c>
      <c r="Q146" s="36" t="s">
        <v>80</v>
      </c>
      <c r="R146" s="36" t="s">
        <v>58</v>
      </c>
      <c r="S146" s="36" t="s">
        <v>57</v>
      </c>
      <c r="T146" s="34" t="s">
        <v>415</v>
      </c>
    </row>
    <row r="147" spans="1:20">
      <c r="A147" s="33" t="s">
        <v>568</v>
      </c>
      <c r="B147" s="33">
        <v>45695</v>
      </c>
      <c r="C147" s="35">
        <v>1.55</v>
      </c>
      <c r="D147" s="37">
        <v>18.401160000000001</v>
      </c>
      <c r="E147" s="37">
        <v>100.96084999999999</v>
      </c>
      <c r="F147" s="37">
        <v>707138.88106599997</v>
      </c>
      <c r="G147" s="37">
        <v>2035688.4422299999</v>
      </c>
      <c r="H147" s="36" t="s">
        <v>48</v>
      </c>
      <c r="I147" s="36" t="s">
        <v>89</v>
      </c>
      <c r="J147" s="36" t="s">
        <v>88</v>
      </c>
      <c r="K147" s="36" t="s">
        <v>87</v>
      </c>
      <c r="L147" s="36" t="s">
        <v>52</v>
      </c>
      <c r="M147" s="36" t="s">
        <v>86</v>
      </c>
      <c r="N147" s="36" t="s">
        <v>70</v>
      </c>
      <c r="O147" s="36" t="s">
        <v>55</v>
      </c>
      <c r="P147" s="36" t="s">
        <v>80</v>
      </c>
      <c r="Q147" s="36" t="s">
        <v>80</v>
      </c>
      <c r="R147" s="36" t="s">
        <v>58</v>
      </c>
      <c r="S147" s="36" t="s">
        <v>57</v>
      </c>
      <c r="T147" s="34" t="s">
        <v>416</v>
      </c>
    </row>
    <row r="148" spans="1:20">
      <c r="A148" s="33" t="s">
        <v>569</v>
      </c>
      <c r="B148" s="33">
        <v>45695</v>
      </c>
      <c r="C148" s="35">
        <v>1.55</v>
      </c>
      <c r="D148" s="37">
        <v>18.40897</v>
      </c>
      <c r="E148" s="37">
        <v>100.95468</v>
      </c>
      <c r="F148" s="37">
        <v>706477.57909699995</v>
      </c>
      <c r="G148" s="37">
        <v>2036545.9169600001</v>
      </c>
      <c r="H148" s="36" t="s">
        <v>48</v>
      </c>
      <c r="I148" s="36" t="s">
        <v>89</v>
      </c>
      <c r="J148" s="36" t="s">
        <v>88</v>
      </c>
      <c r="K148" s="36" t="s">
        <v>87</v>
      </c>
      <c r="L148" s="36" t="s">
        <v>52</v>
      </c>
      <c r="M148" s="36" t="s">
        <v>86</v>
      </c>
      <c r="N148" s="36" t="s">
        <v>70</v>
      </c>
      <c r="O148" s="36" t="s">
        <v>55</v>
      </c>
      <c r="P148" s="36" t="s">
        <v>80</v>
      </c>
      <c r="Q148" s="36" t="s">
        <v>80</v>
      </c>
      <c r="R148" s="36" t="s">
        <v>58</v>
      </c>
      <c r="S148" s="36" t="s">
        <v>57</v>
      </c>
      <c r="T148" s="34" t="s">
        <v>417</v>
      </c>
    </row>
    <row r="149" spans="1:20">
      <c r="A149" s="33" t="s">
        <v>570</v>
      </c>
      <c r="B149" s="33">
        <v>45695</v>
      </c>
      <c r="C149" s="35">
        <v>1.55</v>
      </c>
      <c r="D149" s="37">
        <v>18.409549999999999</v>
      </c>
      <c r="E149" s="37">
        <v>100.95108999999999</v>
      </c>
      <c r="F149" s="37">
        <v>706097.54973299999</v>
      </c>
      <c r="G149" s="37">
        <v>2036606.0339299999</v>
      </c>
      <c r="H149" s="36" t="s">
        <v>48</v>
      </c>
      <c r="I149" s="36" t="s">
        <v>89</v>
      </c>
      <c r="J149" s="36" t="s">
        <v>88</v>
      </c>
      <c r="K149" s="36" t="s">
        <v>87</v>
      </c>
      <c r="L149" s="36" t="s">
        <v>52</v>
      </c>
      <c r="M149" s="36" t="s">
        <v>86</v>
      </c>
      <c r="N149" s="36" t="s">
        <v>70</v>
      </c>
      <c r="O149" s="36" t="s">
        <v>55</v>
      </c>
      <c r="P149" s="36" t="s">
        <v>80</v>
      </c>
      <c r="Q149" s="36" t="s">
        <v>80</v>
      </c>
      <c r="R149" s="36" t="s">
        <v>58</v>
      </c>
      <c r="S149" s="36" t="s">
        <v>57</v>
      </c>
      <c r="T149" s="34" t="s">
        <v>418</v>
      </c>
    </row>
    <row r="150" spans="1:20">
      <c r="A150" s="33" t="s">
        <v>571</v>
      </c>
      <c r="B150" s="33">
        <v>45695</v>
      </c>
      <c r="C150" s="35">
        <v>1.55</v>
      </c>
      <c r="D150" s="37">
        <v>14.838979999999999</v>
      </c>
      <c r="E150" s="37">
        <v>99.095929999999996</v>
      </c>
      <c r="F150" s="37">
        <v>510320.87270399998</v>
      </c>
      <c r="G150" s="37">
        <v>1640518.80522</v>
      </c>
      <c r="H150" s="36" t="s">
        <v>48</v>
      </c>
      <c r="I150" s="36" t="s">
        <v>246</v>
      </c>
      <c r="J150" s="36" t="s">
        <v>244</v>
      </c>
      <c r="K150" s="36" t="s">
        <v>243</v>
      </c>
      <c r="L150" s="36" t="s">
        <v>228</v>
      </c>
      <c r="M150" s="36" t="s">
        <v>244</v>
      </c>
      <c r="N150" s="36" t="s">
        <v>76</v>
      </c>
      <c r="O150" s="36" t="s">
        <v>55</v>
      </c>
      <c r="P150" s="36" t="s">
        <v>235</v>
      </c>
      <c r="Q150" s="36" t="s">
        <v>235</v>
      </c>
      <c r="R150" s="36" t="s">
        <v>58</v>
      </c>
      <c r="S150" s="36" t="s">
        <v>57</v>
      </c>
      <c r="T150" s="34" t="s">
        <v>282</v>
      </c>
    </row>
    <row r="151" spans="1:20">
      <c r="A151" s="33" t="s">
        <v>572</v>
      </c>
      <c r="B151" s="33">
        <v>45695</v>
      </c>
      <c r="C151" s="35">
        <v>1.55</v>
      </c>
      <c r="D151" s="37">
        <v>14.330209999999999</v>
      </c>
      <c r="E151" s="37">
        <v>99.209670000000003</v>
      </c>
      <c r="F151" s="37">
        <v>522609.76646800002</v>
      </c>
      <c r="G151" s="37">
        <v>1584256.6327899999</v>
      </c>
      <c r="H151" s="36" t="s">
        <v>48</v>
      </c>
      <c r="I151" s="36" t="s">
        <v>252</v>
      </c>
      <c r="J151" s="36" t="s">
        <v>244</v>
      </c>
      <c r="K151" s="36" t="s">
        <v>243</v>
      </c>
      <c r="L151" s="36" t="s">
        <v>228</v>
      </c>
      <c r="M151" s="36" t="s">
        <v>249</v>
      </c>
      <c r="N151" s="36" t="s">
        <v>54</v>
      </c>
      <c r="O151" s="36" t="s">
        <v>251</v>
      </c>
      <c r="P151" s="36" t="s">
        <v>235</v>
      </c>
      <c r="Q151" s="36" t="s">
        <v>235</v>
      </c>
      <c r="R151" s="36" t="s">
        <v>58</v>
      </c>
      <c r="S151" s="36" t="s">
        <v>57</v>
      </c>
      <c r="T151" s="34" t="s">
        <v>253</v>
      </c>
    </row>
    <row r="152" spans="1:20">
      <c r="A152" s="33" t="s">
        <v>573</v>
      </c>
      <c r="B152" s="33">
        <v>45695</v>
      </c>
      <c r="C152" s="35">
        <v>1.55</v>
      </c>
      <c r="D152" s="37">
        <v>14.33076</v>
      </c>
      <c r="E152" s="37">
        <v>99.206119999999999</v>
      </c>
      <c r="F152" s="37">
        <v>522226.89654799999</v>
      </c>
      <c r="G152" s="37">
        <v>1584317.1182800001</v>
      </c>
      <c r="H152" s="36" t="s">
        <v>48</v>
      </c>
      <c r="I152" s="36" t="s">
        <v>252</v>
      </c>
      <c r="J152" s="36" t="s">
        <v>244</v>
      </c>
      <c r="K152" s="36" t="s">
        <v>243</v>
      </c>
      <c r="L152" s="36" t="s">
        <v>228</v>
      </c>
      <c r="M152" s="36" t="s">
        <v>249</v>
      </c>
      <c r="N152" s="36" t="s">
        <v>54</v>
      </c>
      <c r="O152" s="36" t="s">
        <v>251</v>
      </c>
      <c r="P152" s="36" t="s">
        <v>235</v>
      </c>
      <c r="Q152" s="36" t="s">
        <v>235</v>
      </c>
      <c r="R152" s="36" t="s">
        <v>58</v>
      </c>
      <c r="S152" s="36" t="s">
        <v>57</v>
      </c>
      <c r="T152" s="34" t="s">
        <v>254</v>
      </c>
    </row>
    <row r="153" spans="1:20">
      <c r="A153" s="33" t="s">
        <v>574</v>
      </c>
      <c r="B153" s="33">
        <v>45695</v>
      </c>
      <c r="C153" s="35">
        <v>1.55</v>
      </c>
      <c r="D153" s="37">
        <v>14.347300000000001</v>
      </c>
      <c r="E153" s="37">
        <v>99.230789999999999</v>
      </c>
      <c r="F153" s="37">
        <v>524885.36671500001</v>
      </c>
      <c r="G153" s="37">
        <v>1586148.93551</v>
      </c>
      <c r="H153" s="36" t="s">
        <v>48</v>
      </c>
      <c r="I153" s="36" t="s">
        <v>252</v>
      </c>
      <c r="J153" s="36" t="s">
        <v>244</v>
      </c>
      <c r="K153" s="36" t="s">
        <v>243</v>
      </c>
      <c r="L153" s="36" t="s">
        <v>228</v>
      </c>
      <c r="M153" s="36" t="s">
        <v>249</v>
      </c>
      <c r="N153" s="36" t="s">
        <v>54</v>
      </c>
      <c r="O153" s="36" t="s">
        <v>251</v>
      </c>
      <c r="P153" s="36" t="s">
        <v>235</v>
      </c>
      <c r="Q153" s="36" t="s">
        <v>235</v>
      </c>
      <c r="R153" s="36" t="s">
        <v>58</v>
      </c>
      <c r="S153" s="36" t="s">
        <v>57</v>
      </c>
      <c r="T153" s="34" t="s">
        <v>255</v>
      </c>
    </row>
    <row r="154" spans="1:20">
      <c r="A154" s="33" t="s">
        <v>575</v>
      </c>
      <c r="B154" s="33">
        <v>45695</v>
      </c>
      <c r="C154" s="35">
        <v>1.55</v>
      </c>
      <c r="D154" s="37">
        <v>14.355090000000001</v>
      </c>
      <c r="E154" s="37">
        <v>99.180989999999994</v>
      </c>
      <c r="F154" s="37">
        <v>519514.89533000003</v>
      </c>
      <c r="G154" s="37">
        <v>1587005.7182499999</v>
      </c>
      <c r="H154" s="36" t="s">
        <v>48</v>
      </c>
      <c r="I154" s="36" t="s">
        <v>252</v>
      </c>
      <c r="J154" s="36" t="s">
        <v>244</v>
      </c>
      <c r="K154" s="36" t="s">
        <v>243</v>
      </c>
      <c r="L154" s="36" t="s">
        <v>228</v>
      </c>
      <c r="M154" s="36" t="s">
        <v>249</v>
      </c>
      <c r="N154" s="36" t="s">
        <v>54</v>
      </c>
      <c r="O154" s="36" t="s">
        <v>251</v>
      </c>
      <c r="P154" s="36" t="s">
        <v>235</v>
      </c>
      <c r="Q154" s="36" t="s">
        <v>235</v>
      </c>
      <c r="R154" s="36" t="s">
        <v>58</v>
      </c>
      <c r="S154" s="36" t="s">
        <v>57</v>
      </c>
      <c r="T154" s="34" t="s">
        <v>256</v>
      </c>
    </row>
    <row r="155" spans="1:20">
      <c r="A155" s="33" t="s">
        <v>576</v>
      </c>
      <c r="B155" s="33">
        <v>45695</v>
      </c>
      <c r="C155" s="35">
        <v>1.55</v>
      </c>
      <c r="D155" s="37">
        <v>14.355650000000001</v>
      </c>
      <c r="E155" s="37">
        <v>99.177440000000004</v>
      </c>
      <c r="F155" s="37">
        <v>519132.07482600003</v>
      </c>
      <c r="G155" s="37">
        <v>1587067.35672</v>
      </c>
      <c r="H155" s="36" t="s">
        <v>48</v>
      </c>
      <c r="I155" s="36" t="s">
        <v>252</v>
      </c>
      <c r="J155" s="36" t="s">
        <v>244</v>
      </c>
      <c r="K155" s="36" t="s">
        <v>243</v>
      </c>
      <c r="L155" s="36" t="s">
        <v>228</v>
      </c>
      <c r="M155" s="36" t="s">
        <v>249</v>
      </c>
      <c r="N155" s="36" t="s">
        <v>54</v>
      </c>
      <c r="O155" s="36" t="s">
        <v>251</v>
      </c>
      <c r="P155" s="36" t="s">
        <v>235</v>
      </c>
      <c r="Q155" s="36" t="s">
        <v>235</v>
      </c>
      <c r="R155" s="36" t="s">
        <v>58</v>
      </c>
      <c r="S155" s="36" t="s">
        <v>57</v>
      </c>
      <c r="T155" s="34" t="s">
        <v>257</v>
      </c>
    </row>
    <row r="156" spans="1:20">
      <c r="A156" s="33" t="s">
        <v>577</v>
      </c>
      <c r="B156" s="33">
        <v>45695</v>
      </c>
      <c r="C156" s="35">
        <v>1.55</v>
      </c>
      <c r="D156" s="37">
        <v>14.356210000000001</v>
      </c>
      <c r="E156" s="37">
        <v>99.173879999999997</v>
      </c>
      <c r="F156" s="37">
        <v>518748.178059</v>
      </c>
      <c r="G156" s="37">
        <v>1587129.00025</v>
      </c>
      <c r="H156" s="36" t="s">
        <v>48</v>
      </c>
      <c r="I156" s="36" t="s">
        <v>252</v>
      </c>
      <c r="J156" s="36" t="s">
        <v>244</v>
      </c>
      <c r="K156" s="36" t="s">
        <v>243</v>
      </c>
      <c r="L156" s="36" t="s">
        <v>228</v>
      </c>
      <c r="M156" s="36" t="s">
        <v>249</v>
      </c>
      <c r="N156" s="36" t="s">
        <v>54</v>
      </c>
      <c r="O156" s="36" t="s">
        <v>251</v>
      </c>
      <c r="P156" s="36" t="s">
        <v>235</v>
      </c>
      <c r="Q156" s="36" t="s">
        <v>235</v>
      </c>
      <c r="R156" s="36" t="s">
        <v>58</v>
      </c>
      <c r="S156" s="36" t="s">
        <v>57</v>
      </c>
      <c r="T156" s="34" t="s">
        <v>258</v>
      </c>
    </row>
    <row r="157" spans="1:20">
      <c r="A157" s="33" t="s">
        <v>578</v>
      </c>
      <c r="B157" s="33">
        <v>45695</v>
      </c>
      <c r="C157" s="35">
        <v>1.55</v>
      </c>
      <c r="D157" s="37">
        <v>14.358409999999999</v>
      </c>
      <c r="E157" s="37">
        <v>99.181560000000005</v>
      </c>
      <c r="F157" s="37">
        <v>519576.06614100002</v>
      </c>
      <c r="G157" s="37">
        <v>1587372.9545100001</v>
      </c>
      <c r="H157" s="36" t="s">
        <v>48</v>
      </c>
      <c r="I157" s="36" t="s">
        <v>252</v>
      </c>
      <c r="J157" s="36" t="s">
        <v>244</v>
      </c>
      <c r="K157" s="36" t="s">
        <v>243</v>
      </c>
      <c r="L157" s="36" t="s">
        <v>228</v>
      </c>
      <c r="M157" s="36" t="s">
        <v>249</v>
      </c>
      <c r="N157" s="36" t="s">
        <v>54</v>
      </c>
      <c r="O157" s="36" t="s">
        <v>251</v>
      </c>
      <c r="P157" s="36" t="s">
        <v>235</v>
      </c>
      <c r="Q157" s="36" t="s">
        <v>235</v>
      </c>
      <c r="R157" s="36" t="s">
        <v>58</v>
      </c>
      <c r="S157" s="36" t="s">
        <v>57</v>
      </c>
      <c r="T157" s="34" t="s">
        <v>259</v>
      </c>
    </row>
    <row r="158" spans="1:20">
      <c r="A158" s="33" t="s">
        <v>579</v>
      </c>
      <c r="B158" s="33">
        <v>45695</v>
      </c>
      <c r="C158" s="35">
        <v>1.55</v>
      </c>
      <c r="D158" s="37">
        <v>14.3667</v>
      </c>
      <c r="E158" s="37">
        <v>99.17201</v>
      </c>
      <c r="F158" s="37">
        <v>518545.68550100003</v>
      </c>
      <c r="G158" s="37">
        <v>1588289.0308099999</v>
      </c>
      <c r="H158" s="36" t="s">
        <v>48</v>
      </c>
      <c r="I158" s="36" t="s">
        <v>252</v>
      </c>
      <c r="J158" s="36" t="s">
        <v>244</v>
      </c>
      <c r="K158" s="36" t="s">
        <v>243</v>
      </c>
      <c r="L158" s="36" t="s">
        <v>228</v>
      </c>
      <c r="M158" s="36" t="s">
        <v>249</v>
      </c>
      <c r="N158" s="36" t="s">
        <v>54</v>
      </c>
      <c r="O158" s="36" t="s">
        <v>251</v>
      </c>
      <c r="P158" s="36" t="s">
        <v>235</v>
      </c>
      <c r="Q158" s="36" t="s">
        <v>235</v>
      </c>
      <c r="R158" s="36" t="s">
        <v>58</v>
      </c>
      <c r="S158" s="36" t="s">
        <v>57</v>
      </c>
      <c r="T158" s="34" t="s">
        <v>260</v>
      </c>
    </row>
    <row r="159" spans="1:20">
      <c r="A159" s="33" t="s">
        <v>580</v>
      </c>
      <c r="B159" s="33">
        <v>45695</v>
      </c>
      <c r="C159" s="35">
        <v>1.55</v>
      </c>
      <c r="D159" s="37">
        <v>14.370010000000001</v>
      </c>
      <c r="E159" s="37">
        <v>99.172579999999996</v>
      </c>
      <c r="F159" s="37">
        <v>518606.86799599999</v>
      </c>
      <c r="G159" s="37">
        <v>1588655.1589299999</v>
      </c>
      <c r="H159" s="36" t="s">
        <v>48</v>
      </c>
      <c r="I159" s="36" t="s">
        <v>252</v>
      </c>
      <c r="J159" s="36" t="s">
        <v>244</v>
      </c>
      <c r="K159" s="36" t="s">
        <v>243</v>
      </c>
      <c r="L159" s="36" t="s">
        <v>228</v>
      </c>
      <c r="M159" s="36" t="s">
        <v>249</v>
      </c>
      <c r="N159" s="36" t="s">
        <v>54</v>
      </c>
      <c r="O159" s="36" t="s">
        <v>251</v>
      </c>
      <c r="P159" s="36" t="s">
        <v>235</v>
      </c>
      <c r="Q159" s="36" t="s">
        <v>235</v>
      </c>
      <c r="R159" s="36" t="s">
        <v>58</v>
      </c>
      <c r="S159" s="36" t="s">
        <v>57</v>
      </c>
      <c r="T159" s="34" t="s">
        <v>261</v>
      </c>
    </row>
    <row r="160" spans="1:20">
      <c r="A160" s="33" t="s">
        <v>581</v>
      </c>
      <c r="B160" s="33">
        <v>45695</v>
      </c>
      <c r="C160" s="35">
        <v>1.55</v>
      </c>
      <c r="D160" s="37">
        <v>14.429360000000001</v>
      </c>
      <c r="E160" s="37">
        <v>99.269580000000005</v>
      </c>
      <c r="F160" s="37">
        <v>529057.38560200005</v>
      </c>
      <c r="G160" s="37">
        <v>1595229.27235</v>
      </c>
      <c r="H160" s="36" t="s">
        <v>48</v>
      </c>
      <c r="I160" s="36" t="s">
        <v>250</v>
      </c>
      <c r="J160" s="36" t="s">
        <v>244</v>
      </c>
      <c r="K160" s="36" t="s">
        <v>243</v>
      </c>
      <c r="L160" s="36" t="s">
        <v>228</v>
      </c>
      <c r="M160" s="36" t="s">
        <v>249</v>
      </c>
      <c r="N160" s="36" t="s">
        <v>54</v>
      </c>
      <c r="O160" s="36" t="s">
        <v>55</v>
      </c>
      <c r="P160" s="36" t="s">
        <v>235</v>
      </c>
      <c r="Q160" s="36" t="s">
        <v>235</v>
      </c>
      <c r="R160" s="36" t="s">
        <v>58</v>
      </c>
      <c r="S160" s="36" t="s">
        <v>57</v>
      </c>
      <c r="T160" s="34" t="s">
        <v>262</v>
      </c>
    </row>
    <row r="161" spans="1:20">
      <c r="A161" s="33" t="s">
        <v>582</v>
      </c>
      <c r="B161" s="33">
        <v>45695</v>
      </c>
      <c r="C161" s="35">
        <v>1.55</v>
      </c>
      <c r="D161" s="37">
        <v>14.432119999999999</v>
      </c>
      <c r="E161" s="37">
        <v>99.273669999999996</v>
      </c>
      <c r="F161" s="37">
        <v>529497.87652699999</v>
      </c>
      <c r="G161" s="37">
        <v>1595535.0494899999</v>
      </c>
      <c r="H161" s="36" t="s">
        <v>48</v>
      </c>
      <c r="I161" s="36" t="s">
        <v>250</v>
      </c>
      <c r="J161" s="36" t="s">
        <v>244</v>
      </c>
      <c r="K161" s="36" t="s">
        <v>243</v>
      </c>
      <c r="L161" s="36" t="s">
        <v>228</v>
      </c>
      <c r="M161" s="36" t="s">
        <v>249</v>
      </c>
      <c r="N161" s="36" t="s">
        <v>54</v>
      </c>
      <c r="O161" s="36" t="s">
        <v>55</v>
      </c>
      <c r="P161" s="36" t="s">
        <v>235</v>
      </c>
      <c r="Q161" s="36" t="s">
        <v>235</v>
      </c>
      <c r="R161" s="36" t="s">
        <v>58</v>
      </c>
      <c r="S161" s="36" t="s">
        <v>57</v>
      </c>
      <c r="T161" s="34" t="s">
        <v>263</v>
      </c>
    </row>
    <row r="162" spans="1:20">
      <c r="A162" s="33" t="s">
        <v>583</v>
      </c>
      <c r="B162" s="33">
        <v>45695</v>
      </c>
      <c r="C162" s="35">
        <v>1.55</v>
      </c>
      <c r="D162" s="37">
        <v>14.43267</v>
      </c>
      <c r="E162" s="37">
        <v>99.270129999999995</v>
      </c>
      <c r="F162" s="37">
        <v>529116.239038</v>
      </c>
      <c r="G162" s="37">
        <v>1595595.42826</v>
      </c>
      <c r="H162" s="36" t="s">
        <v>48</v>
      </c>
      <c r="I162" s="36" t="s">
        <v>250</v>
      </c>
      <c r="J162" s="36" t="s">
        <v>244</v>
      </c>
      <c r="K162" s="36" t="s">
        <v>243</v>
      </c>
      <c r="L162" s="36" t="s">
        <v>228</v>
      </c>
      <c r="M162" s="36" t="s">
        <v>249</v>
      </c>
      <c r="N162" s="36" t="s">
        <v>54</v>
      </c>
      <c r="O162" s="36" t="s">
        <v>55</v>
      </c>
      <c r="P162" s="36" t="s">
        <v>235</v>
      </c>
      <c r="Q162" s="36" t="s">
        <v>235</v>
      </c>
      <c r="R162" s="36" t="s">
        <v>58</v>
      </c>
      <c r="S162" s="36" t="s">
        <v>57</v>
      </c>
      <c r="T162" s="34" t="s">
        <v>264</v>
      </c>
    </row>
    <row r="163" spans="1:20">
      <c r="A163" s="33" t="s">
        <v>584</v>
      </c>
      <c r="B163" s="33">
        <v>45695</v>
      </c>
      <c r="C163" s="35">
        <v>1.55</v>
      </c>
      <c r="D163" s="37">
        <v>14.435980000000001</v>
      </c>
      <c r="E163" s="37">
        <v>99.270679999999999</v>
      </c>
      <c r="F163" s="37">
        <v>529175.09062799998</v>
      </c>
      <c r="G163" s="37">
        <v>1595961.58443</v>
      </c>
      <c r="H163" s="36" t="s">
        <v>48</v>
      </c>
      <c r="I163" s="36" t="s">
        <v>250</v>
      </c>
      <c r="J163" s="36" t="s">
        <v>244</v>
      </c>
      <c r="K163" s="36" t="s">
        <v>243</v>
      </c>
      <c r="L163" s="36" t="s">
        <v>228</v>
      </c>
      <c r="M163" s="36" t="s">
        <v>249</v>
      </c>
      <c r="N163" s="36" t="s">
        <v>54</v>
      </c>
      <c r="O163" s="36" t="s">
        <v>55</v>
      </c>
      <c r="P163" s="36" t="s">
        <v>235</v>
      </c>
      <c r="Q163" s="36" t="s">
        <v>235</v>
      </c>
      <c r="R163" s="36" t="s">
        <v>58</v>
      </c>
      <c r="S163" s="36" t="s">
        <v>57</v>
      </c>
      <c r="T163" s="34" t="s">
        <v>265</v>
      </c>
    </row>
    <row r="164" spans="1:20">
      <c r="A164" s="33" t="s">
        <v>585</v>
      </c>
      <c r="B164" s="33">
        <v>45695</v>
      </c>
      <c r="C164" s="35">
        <v>1.55</v>
      </c>
      <c r="D164" s="37">
        <v>14.439299999999999</v>
      </c>
      <c r="E164" s="37">
        <v>99.271230000000003</v>
      </c>
      <c r="F164" s="37">
        <v>529233.93906600005</v>
      </c>
      <c r="G164" s="37">
        <v>1596328.8468899999</v>
      </c>
      <c r="H164" s="36" t="s">
        <v>48</v>
      </c>
      <c r="I164" s="36" t="s">
        <v>250</v>
      </c>
      <c r="J164" s="36" t="s">
        <v>244</v>
      </c>
      <c r="K164" s="36" t="s">
        <v>243</v>
      </c>
      <c r="L164" s="36" t="s">
        <v>228</v>
      </c>
      <c r="M164" s="36" t="s">
        <v>249</v>
      </c>
      <c r="N164" s="36" t="s">
        <v>54</v>
      </c>
      <c r="O164" s="36" t="s">
        <v>55</v>
      </c>
      <c r="P164" s="36" t="s">
        <v>235</v>
      </c>
      <c r="Q164" s="36" t="s">
        <v>235</v>
      </c>
      <c r="R164" s="36" t="s">
        <v>58</v>
      </c>
      <c r="S164" s="36" t="s">
        <v>57</v>
      </c>
      <c r="T164" s="34" t="s">
        <v>266</v>
      </c>
    </row>
    <row r="165" spans="1:20">
      <c r="A165" s="33" t="s">
        <v>586</v>
      </c>
      <c r="B165" s="33">
        <v>45695</v>
      </c>
      <c r="C165" s="35">
        <v>1.55</v>
      </c>
      <c r="D165" s="37">
        <v>14.44647</v>
      </c>
      <c r="E165" s="37">
        <v>99.268810000000002</v>
      </c>
      <c r="F165" s="37">
        <v>528972.17495599994</v>
      </c>
      <c r="G165" s="37">
        <v>1597121.54379</v>
      </c>
      <c r="H165" s="36" t="s">
        <v>48</v>
      </c>
      <c r="I165" s="36" t="s">
        <v>250</v>
      </c>
      <c r="J165" s="36" t="s">
        <v>244</v>
      </c>
      <c r="K165" s="36" t="s">
        <v>243</v>
      </c>
      <c r="L165" s="36" t="s">
        <v>228</v>
      </c>
      <c r="M165" s="36" t="s">
        <v>249</v>
      </c>
      <c r="N165" s="36" t="s">
        <v>54</v>
      </c>
      <c r="O165" s="36" t="s">
        <v>55</v>
      </c>
      <c r="P165" s="36" t="s">
        <v>235</v>
      </c>
      <c r="Q165" s="36" t="s">
        <v>235</v>
      </c>
      <c r="R165" s="36" t="s">
        <v>58</v>
      </c>
      <c r="S165" s="36" t="s">
        <v>57</v>
      </c>
      <c r="T165" s="34" t="s">
        <v>267</v>
      </c>
    </row>
    <row r="166" spans="1:20">
      <c r="A166" s="33" t="s">
        <v>587</v>
      </c>
      <c r="B166" s="33">
        <v>45695</v>
      </c>
      <c r="C166" s="35">
        <v>1.55</v>
      </c>
      <c r="D166" s="37">
        <v>17.76089</v>
      </c>
      <c r="E166" s="37">
        <v>100.64599</v>
      </c>
      <c r="F166" s="37">
        <v>674501.81758899998</v>
      </c>
      <c r="G166" s="37">
        <v>1964496.42319</v>
      </c>
      <c r="H166" s="36" t="s">
        <v>48</v>
      </c>
      <c r="I166" s="36" t="s">
        <v>128</v>
      </c>
      <c r="J166" s="36" t="s">
        <v>111</v>
      </c>
      <c r="K166" s="36" t="s">
        <v>96</v>
      </c>
      <c r="L166" s="36" t="s">
        <v>52</v>
      </c>
      <c r="M166" s="36" t="s">
        <v>127</v>
      </c>
      <c r="N166" s="36" t="s">
        <v>76</v>
      </c>
      <c r="O166" s="36" t="s">
        <v>55</v>
      </c>
      <c r="P166" s="36" t="s">
        <v>94</v>
      </c>
      <c r="Q166" s="36" t="s">
        <v>94</v>
      </c>
      <c r="R166" s="36" t="s">
        <v>58</v>
      </c>
      <c r="S166" s="36" t="s">
        <v>57</v>
      </c>
      <c r="T166" s="34" t="s">
        <v>376</v>
      </c>
    </row>
    <row r="167" spans="1:20">
      <c r="A167" s="33" t="s">
        <v>588</v>
      </c>
      <c r="B167" s="33">
        <v>45695</v>
      </c>
      <c r="C167" s="35">
        <v>1.55</v>
      </c>
      <c r="D167" s="37">
        <v>17.667090000000002</v>
      </c>
      <c r="E167" s="37">
        <v>98.615030000000004</v>
      </c>
      <c r="F167" s="37">
        <v>459170.02665199997</v>
      </c>
      <c r="G167" s="37">
        <v>1953395.9302099999</v>
      </c>
      <c r="H167" s="36" t="s">
        <v>48</v>
      </c>
      <c r="I167" s="36" t="s">
        <v>49</v>
      </c>
      <c r="J167" s="36" t="s">
        <v>50</v>
      </c>
      <c r="K167" s="36" t="s">
        <v>51</v>
      </c>
      <c r="L167" s="36" t="s">
        <v>52</v>
      </c>
      <c r="M167" s="36" t="s">
        <v>53</v>
      </c>
      <c r="N167" s="36" t="s">
        <v>54</v>
      </c>
      <c r="O167" s="36" t="s">
        <v>55</v>
      </c>
      <c r="P167" s="36" t="s">
        <v>56</v>
      </c>
      <c r="Q167" s="36" t="s">
        <v>56</v>
      </c>
      <c r="R167" s="36" t="s">
        <v>58</v>
      </c>
      <c r="S167" s="36" t="s">
        <v>57</v>
      </c>
      <c r="T167" s="34" t="s">
        <v>366</v>
      </c>
    </row>
    <row r="168" spans="1:20">
      <c r="A168" s="33" t="s">
        <v>589</v>
      </c>
      <c r="B168" s="33">
        <v>45695</v>
      </c>
      <c r="C168" s="35">
        <v>1.55</v>
      </c>
      <c r="D168" s="37">
        <v>17.66986</v>
      </c>
      <c r="E168" s="37">
        <v>98.596440000000001</v>
      </c>
      <c r="F168" s="37">
        <v>457198.99756699998</v>
      </c>
      <c r="G168" s="37">
        <v>1953706.5057399999</v>
      </c>
      <c r="H168" s="36" t="s">
        <v>48</v>
      </c>
      <c r="I168" s="36" t="s">
        <v>49</v>
      </c>
      <c r="J168" s="36" t="s">
        <v>50</v>
      </c>
      <c r="K168" s="36" t="s">
        <v>51</v>
      </c>
      <c r="L168" s="36" t="s">
        <v>52</v>
      </c>
      <c r="M168" s="36" t="s">
        <v>53</v>
      </c>
      <c r="N168" s="36" t="s">
        <v>54</v>
      </c>
      <c r="O168" s="36" t="s">
        <v>55</v>
      </c>
      <c r="P168" s="36" t="s">
        <v>56</v>
      </c>
      <c r="Q168" s="36" t="s">
        <v>56</v>
      </c>
      <c r="R168" s="36" t="s">
        <v>58</v>
      </c>
      <c r="S168" s="36" t="s">
        <v>57</v>
      </c>
      <c r="T168" s="34" t="s">
        <v>367</v>
      </c>
    </row>
    <row r="169" spans="1:20">
      <c r="A169" s="33" t="s">
        <v>590</v>
      </c>
      <c r="B169" s="33">
        <v>45695</v>
      </c>
      <c r="C169" s="35">
        <v>1.55</v>
      </c>
      <c r="D169" s="37">
        <v>17.672699999999999</v>
      </c>
      <c r="E169" s="37">
        <v>98.600660000000005</v>
      </c>
      <c r="F169" s="37">
        <v>457647.23555300001</v>
      </c>
      <c r="G169" s="37">
        <v>1954019.75614</v>
      </c>
      <c r="H169" s="36" t="s">
        <v>48</v>
      </c>
      <c r="I169" s="36" t="s">
        <v>49</v>
      </c>
      <c r="J169" s="36" t="s">
        <v>50</v>
      </c>
      <c r="K169" s="36" t="s">
        <v>51</v>
      </c>
      <c r="L169" s="36" t="s">
        <v>52</v>
      </c>
      <c r="M169" s="36" t="s">
        <v>53</v>
      </c>
      <c r="N169" s="36" t="s">
        <v>54</v>
      </c>
      <c r="O169" s="36" t="s">
        <v>55</v>
      </c>
      <c r="P169" s="36" t="s">
        <v>56</v>
      </c>
      <c r="Q169" s="36" t="s">
        <v>56</v>
      </c>
      <c r="R169" s="36" t="s">
        <v>58</v>
      </c>
      <c r="S169" s="36" t="s">
        <v>57</v>
      </c>
      <c r="T169" s="34" t="s">
        <v>368</v>
      </c>
    </row>
    <row r="170" spans="1:20">
      <c r="A170" s="33" t="s">
        <v>591</v>
      </c>
      <c r="B170" s="33">
        <v>45695</v>
      </c>
      <c r="C170" s="35">
        <v>1.55</v>
      </c>
      <c r="D170" s="37">
        <v>17.673249999999999</v>
      </c>
      <c r="E170" s="37">
        <v>98.596940000000004</v>
      </c>
      <c r="F170" s="37">
        <v>457252.8285</v>
      </c>
      <c r="G170" s="37">
        <v>1954081.4439000001</v>
      </c>
      <c r="H170" s="36" t="s">
        <v>48</v>
      </c>
      <c r="I170" s="36" t="s">
        <v>49</v>
      </c>
      <c r="J170" s="36" t="s">
        <v>50</v>
      </c>
      <c r="K170" s="36" t="s">
        <v>51</v>
      </c>
      <c r="L170" s="36" t="s">
        <v>52</v>
      </c>
      <c r="M170" s="36" t="s">
        <v>53</v>
      </c>
      <c r="N170" s="36" t="s">
        <v>54</v>
      </c>
      <c r="O170" s="36" t="s">
        <v>55</v>
      </c>
      <c r="P170" s="36" t="s">
        <v>56</v>
      </c>
      <c r="Q170" s="36" t="s">
        <v>56</v>
      </c>
      <c r="R170" s="36" t="s">
        <v>58</v>
      </c>
      <c r="S170" s="36" t="s">
        <v>57</v>
      </c>
      <c r="T170" s="34" t="s">
        <v>369</v>
      </c>
    </row>
    <row r="171" spans="1:20">
      <c r="A171" s="33" t="s">
        <v>592</v>
      </c>
      <c r="B171" s="33">
        <v>45695</v>
      </c>
      <c r="C171" s="35">
        <v>1.55</v>
      </c>
      <c r="D171" s="37">
        <v>17.676649999999999</v>
      </c>
      <c r="E171" s="37">
        <v>98.59742</v>
      </c>
      <c r="F171" s="37">
        <v>457304.53883099998</v>
      </c>
      <c r="G171" s="37">
        <v>1954457.4931600001</v>
      </c>
      <c r="H171" s="36" t="s">
        <v>48</v>
      </c>
      <c r="I171" s="36" t="s">
        <v>49</v>
      </c>
      <c r="J171" s="36" t="s">
        <v>50</v>
      </c>
      <c r="K171" s="36" t="s">
        <v>51</v>
      </c>
      <c r="L171" s="36" t="s">
        <v>52</v>
      </c>
      <c r="M171" s="36" t="s">
        <v>53</v>
      </c>
      <c r="N171" s="36" t="s">
        <v>54</v>
      </c>
      <c r="O171" s="36" t="s">
        <v>55</v>
      </c>
      <c r="P171" s="36" t="s">
        <v>56</v>
      </c>
      <c r="Q171" s="36" t="s">
        <v>56</v>
      </c>
      <c r="R171" s="36" t="s">
        <v>58</v>
      </c>
      <c r="S171" s="36" t="s">
        <v>57</v>
      </c>
      <c r="T171" s="34" t="s">
        <v>370</v>
      </c>
    </row>
    <row r="172" spans="1:20">
      <c r="A172" s="33" t="s">
        <v>593</v>
      </c>
      <c r="B172" s="33">
        <v>45695</v>
      </c>
      <c r="C172" s="35">
        <v>1.55</v>
      </c>
      <c r="D172" s="37">
        <v>17.681239999999999</v>
      </c>
      <c r="E172" s="37">
        <v>98.683030000000002</v>
      </c>
      <c r="F172" s="37">
        <v>466384.81267299998</v>
      </c>
      <c r="G172" s="37">
        <v>1954947.9909900001</v>
      </c>
      <c r="H172" s="36" t="s">
        <v>48</v>
      </c>
      <c r="I172" s="36" t="s">
        <v>49</v>
      </c>
      <c r="J172" s="36" t="s">
        <v>50</v>
      </c>
      <c r="K172" s="36" t="s">
        <v>51</v>
      </c>
      <c r="L172" s="36" t="s">
        <v>52</v>
      </c>
      <c r="M172" s="36" t="s">
        <v>53</v>
      </c>
      <c r="N172" s="36" t="s">
        <v>54</v>
      </c>
      <c r="O172" s="36" t="s">
        <v>55</v>
      </c>
      <c r="P172" s="36" t="s">
        <v>56</v>
      </c>
      <c r="Q172" s="36" t="s">
        <v>56</v>
      </c>
      <c r="R172" s="36" t="s">
        <v>58</v>
      </c>
      <c r="S172" s="36" t="s">
        <v>57</v>
      </c>
      <c r="T172" s="34" t="s">
        <v>371</v>
      </c>
    </row>
    <row r="173" spans="1:20">
      <c r="A173" s="33" t="s">
        <v>594</v>
      </c>
      <c r="B173" s="33">
        <v>45695</v>
      </c>
      <c r="C173" s="35">
        <v>1.55</v>
      </c>
      <c r="D173" s="37">
        <v>17.681799999999999</v>
      </c>
      <c r="E173" s="37">
        <v>98.679259999999999</v>
      </c>
      <c r="F173" s="37">
        <v>465985.09993299999</v>
      </c>
      <c r="G173" s="37">
        <v>1955010.62179</v>
      </c>
      <c r="H173" s="36" t="s">
        <v>48</v>
      </c>
      <c r="I173" s="36" t="s">
        <v>49</v>
      </c>
      <c r="J173" s="36" t="s">
        <v>50</v>
      </c>
      <c r="K173" s="36" t="s">
        <v>51</v>
      </c>
      <c r="L173" s="36" t="s">
        <v>52</v>
      </c>
      <c r="M173" s="36" t="s">
        <v>53</v>
      </c>
      <c r="N173" s="36" t="s">
        <v>54</v>
      </c>
      <c r="O173" s="36" t="s">
        <v>55</v>
      </c>
      <c r="P173" s="36" t="s">
        <v>56</v>
      </c>
      <c r="Q173" s="36" t="s">
        <v>56</v>
      </c>
      <c r="R173" s="36" t="s">
        <v>58</v>
      </c>
      <c r="S173" s="36" t="s">
        <v>57</v>
      </c>
      <c r="T173" s="34" t="s">
        <v>372</v>
      </c>
    </row>
    <row r="174" spans="1:20">
      <c r="A174" s="33" t="s">
        <v>595</v>
      </c>
      <c r="B174" s="33">
        <v>45695</v>
      </c>
      <c r="C174" s="35">
        <v>1.55</v>
      </c>
      <c r="D174" s="37">
        <v>17.75985</v>
      </c>
      <c r="E174" s="37">
        <v>98.579430000000002</v>
      </c>
      <c r="F174" s="37">
        <v>455417.15242599999</v>
      </c>
      <c r="G174" s="37">
        <v>1963666.5176200001</v>
      </c>
      <c r="H174" s="36" t="s">
        <v>48</v>
      </c>
      <c r="I174" s="36" t="s">
        <v>49</v>
      </c>
      <c r="J174" s="36" t="s">
        <v>50</v>
      </c>
      <c r="K174" s="36" t="s">
        <v>51</v>
      </c>
      <c r="L174" s="36" t="s">
        <v>52</v>
      </c>
      <c r="M174" s="36" t="s">
        <v>53</v>
      </c>
      <c r="N174" s="36" t="s">
        <v>54</v>
      </c>
      <c r="O174" s="36" t="s">
        <v>55</v>
      </c>
      <c r="P174" s="36" t="s">
        <v>56</v>
      </c>
      <c r="Q174" s="36" t="s">
        <v>56</v>
      </c>
      <c r="R174" s="36" t="s">
        <v>58</v>
      </c>
      <c r="S174" s="36" t="s">
        <v>57</v>
      </c>
      <c r="T174" s="34" t="s">
        <v>374</v>
      </c>
    </row>
    <row r="175" spans="1:20">
      <c r="A175" s="33" t="s">
        <v>596</v>
      </c>
      <c r="B175" s="33">
        <v>45695</v>
      </c>
      <c r="C175" s="35">
        <v>1.55</v>
      </c>
      <c r="D175" s="37">
        <v>17.76379</v>
      </c>
      <c r="E175" s="37">
        <v>98.576239999999999</v>
      </c>
      <c r="F175" s="37">
        <v>455079.97250099998</v>
      </c>
      <c r="G175" s="37">
        <v>1964103.1830800001</v>
      </c>
      <c r="H175" s="36" t="s">
        <v>48</v>
      </c>
      <c r="I175" s="36" t="s">
        <v>49</v>
      </c>
      <c r="J175" s="36" t="s">
        <v>50</v>
      </c>
      <c r="K175" s="36" t="s">
        <v>51</v>
      </c>
      <c r="L175" s="36" t="s">
        <v>52</v>
      </c>
      <c r="M175" s="36" t="s">
        <v>53</v>
      </c>
      <c r="N175" s="36" t="s">
        <v>54</v>
      </c>
      <c r="O175" s="36" t="s">
        <v>55</v>
      </c>
      <c r="P175" s="36" t="s">
        <v>56</v>
      </c>
      <c r="Q175" s="36" t="s">
        <v>56</v>
      </c>
      <c r="R175" s="36" t="s">
        <v>58</v>
      </c>
      <c r="S175" s="36" t="s">
        <v>57</v>
      </c>
      <c r="T175" s="34" t="s">
        <v>375</v>
      </c>
    </row>
    <row r="176" spans="1:20">
      <c r="A176" s="33" t="s">
        <v>1426</v>
      </c>
      <c r="B176" s="33">
        <v>45695</v>
      </c>
      <c r="C176" s="35">
        <v>13.05</v>
      </c>
      <c r="D176" s="37">
        <v>14.60385</v>
      </c>
      <c r="E176" s="37">
        <v>98.980760000000004</v>
      </c>
      <c r="F176" s="37">
        <v>497927.79737599997</v>
      </c>
      <c r="G176" s="37">
        <v>1614510.88845</v>
      </c>
      <c r="H176" s="36" t="s">
        <v>48</v>
      </c>
      <c r="I176" s="36" t="s">
        <v>248</v>
      </c>
      <c r="J176" s="36" t="s">
        <v>244</v>
      </c>
      <c r="K176" s="36" t="s">
        <v>243</v>
      </c>
      <c r="L176" s="36" t="s">
        <v>228</v>
      </c>
      <c r="M176" s="36" t="s">
        <v>242</v>
      </c>
      <c r="N176" s="36" t="s">
        <v>70</v>
      </c>
      <c r="O176" s="36" t="s">
        <v>241</v>
      </c>
      <c r="P176" s="36" t="s">
        <v>235</v>
      </c>
      <c r="Q176" s="36" t="s">
        <v>235</v>
      </c>
      <c r="R176" s="36" t="s">
        <v>58</v>
      </c>
      <c r="S176" s="36" t="s">
        <v>57</v>
      </c>
      <c r="T176" s="34" t="s">
        <v>375</v>
      </c>
    </row>
    <row r="177" spans="1:20">
      <c r="A177" s="33" t="s">
        <v>1427</v>
      </c>
      <c r="B177" s="33">
        <v>45695</v>
      </c>
      <c r="C177" s="35">
        <v>13.05</v>
      </c>
      <c r="D177" s="37">
        <v>14.605169999999999</v>
      </c>
      <c r="E177" s="37">
        <v>98.981740000000002</v>
      </c>
      <c r="F177" s="37">
        <v>498033.35789300001</v>
      </c>
      <c r="G177" s="37">
        <v>1614656.87261</v>
      </c>
      <c r="H177" s="36" t="s">
        <v>48</v>
      </c>
      <c r="I177" s="36" t="s">
        <v>248</v>
      </c>
      <c r="J177" s="36" t="s">
        <v>244</v>
      </c>
      <c r="K177" s="36" t="s">
        <v>243</v>
      </c>
      <c r="L177" s="36" t="s">
        <v>228</v>
      </c>
      <c r="M177" s="36" t="s">
        <v>242</v>
      </c>
      <c r="N177" s="36" t="s">
        <v>70</v>
      </c>
      <c r="O177" s="36" t="s">
        <v>241</v>
      </c>
      <c r="P177" s="36" t="s">
        <v>235</v>
      </c>
      <c r="Q177" s="36" t="s">
        <v>235</v>
      </c>
      <c r="R177" s="36" t="s">
        <v>58</v>
      </c>
      <c r="S177" s="36" t="s">
        <v>57</v>
      </c>
      <c r="T177" s="34" t="s">
        <v>376</v>
      </c>
    </row>
    <row r="178" spans="1:20">
      <c r="A178" s="33" t="s">
        <v>1428</v>
      </c>
      <c r="B178" s="33">
        <v>45695</v>
      </c>
      <c r="C178" s="35">
        <v>13.05</v>
      </c>
      <c r="D178" s="37">
        <v>14.60568</v>
      </c>
      <c r="E178" s="37">
        <v>98.984309999999994</v>
      </c>
      <c r="F178" s="37">
        <v>498310.15643999999</v>
      </c>
      <c r="G178" s="37">
        <v>1614713.2582700001</v>
      </c>
      <c r="H178" s="36" t="s">
        <v>48</v>
      </c>
      <c r="I178" s="36" t="s">
        <v>248</v>
      </c>
      <c r="J178" s="36" t="s">
        <v>244</v>
      </c>
      <c r="K178" s="36" t="s">
        <v>243</v>
      </c>
      <c r="L178" s="36" t="s">
        <v>228</v>
      </c>
      <c r="M178" s="36" t="s">
        <v>242</v>
      </c>
      <c r="N178" s="36" t="s">
        <v>70</v>
      </c>
      <c r="O178" s="36" t="s">
        <v>241</v>
      </c>
      <c r="P178" s="36" t="s">
        <v>235</v>
      </c>
      <c r="Q178" s="36" t="s">
        <v>235</v>
      </c>
      <c r="R178" s="36" t="s">
        <v>58</v>
      </c>
      <c r="S178" s="36" t="s">
        <v>57</v>
      </c>
      <c r="T178" s="34" t="s">
        <v>377</v>
      </c>
    </row>
    <row r="179" spans="1:20">
      <c r="A179" s="33" t="s">
        <v>1429</v>
      </c>
      <c r="B179" s="33">
        <v>45695</v>
      </c>
      <c r="C179" s="35">
        <v>13.05</v>
      </c>
      <c r="D179" s="37">
        <v>14.916790000000001</v>
      </c>
      <c r="E179" s="37">
        <v>99.277150000000006</v>
      </c>
      <c r="F179" s="37">
        <v>529807.28737799998</v>
      </c>
      <c r="G179" s="37">
        <v>1649141.1895399999</v>
      </c>
      <c r="H179" s="36" t="s">
        <v>48</v>
      </c>
      <c r="I179" s="36" t="s">
        <v>245</v>
      </c>
      <c r="J179" s="36" t="s">
        <v>244</v>
      </c>
      <c r="K179" s="36" t="s">
        <v>243</v>
      </c>
      <c r="L179" s="36" t="s">
        <v>228</v>
      </c>
      <c r="M179" s="36" t="s">
        <v>242</v>
      </c>
      <c r="N179" s="36" t="s">
        <v>70</v>
      </c>
      <c r="O179" s="36" t="s">
        <v>241</v>
      </c>
      <c r="P179" s="36" t="s">
        <v>235</v>
      </c>
      <c r="Q179" s="36" t="s">
        <v>235</v>
      </c>
      <c r="R179" s="36" t="s">
        <v>1430</v>
      </c>
      <c r="S179" s="36" t="s">
        <v>57</v>
      </c>
      <c r="T179" s="34" t="s">
        <v>378</v>
      </c>
    </row>
    <row r="180" spans="1:20">
      <c r="A180" s="33" t="s">
        <v>1431</v>
      </c>
      <c r="B180" s="33">
        <v>45695</v>
      </c>
      <c r="C180" s="35">
        <v>13.05</v>
      </c>
      <c r="D180" s="37">
        <v>19.293520000000001</v>
      </c>
      <c r="E180" s="37">
        <v>100.06431000000001</v>
      </c>
      <c r="F180" s="37">
        <v>611825.69867299998</v>
      </c>
      <c r="G180" s="37">
        <v>2133648.5052200002</v>
      </c>
      <c r="H180" s="36" t="s">
        <v>48</v>
      </c>
      <c r="I180" s="36" t="s">
        <v>738</v>
      </c>
      <c r="J180" s="36" t="s">
        <v>1432</v>
      </c>
      <c r="K180" s="36" t="s">
        <v>67</v>
      </c>
      <c r="L180" s="36" t="s">
        <v>52</v>
      </c>
      <c r="M180" s="36" t="s">
        <v>1433</v>
      </c>
      <c r="N180" s="36" t="s">
        <v>54</v>
      </c>
      <c r="O180" s="36" t="s">
        <v>1434</v>
      </c>
      <c r="P180" s="36" t="s">
        <v>64</v>
      </c>
      <c r="Q180" s="36" t="s">
        <v>64</v>
      </c>
      <c r="R180" s="36" t="s">
        <v>58</v>
      </c>
      <c r="S180" s="36" t="s">
        <v>57</v>
      </c>
      <c r="T180" s="34" t="s">
        <v>379</v>
      </c>
    </row>
    <row r="181" spans="1:20">
      <c r="A181" s="33" t="s">
        <v>1435</v>
      </c>
      <c r="B181" s="33">
        <v>45695</v>
      </c>
      <c r="C181" s="35">
        <v>13.05</v>
      </c>
      <c r="D181" s="37">
        <v>18.273440000000001</v>
      </c>
      <c r="E181" s="37">
        <v>100.96568000000001</v>
      </c>
      <c r="F181" s="37">
        <v>707801.92642899998</v>
      </c>
      <c r="G181" s="37">
        <v>2021556.3075300001</v>
      </c>
      <c r="H181" s="36" t="s">
        <v>48</v>
      </c>
      <c r="I181" s="36" t="s">
        <v>98</v>
      </c>
      <c r="J181" s="36" t="s">
        <v>97</v>
      </c>
      <c r="K181" s="36" t="s">
        <v>96</v>
      </c>
      <c r="L181" s="36" t="s">
        <v>52</v>
      </c>
      <c r="M181" s="36" t="s">
        <v>95</v>
      </c>
      <c r="N181" s="36" t="s">
        <v>54</v>
      </c>
      <c r="O181" s="36" t="s">
        <v>55</v>
      </c>
      <c r="P181" s="36" t="s">
        <v>94</v>
      </c>
      <c r="Q181" s="36" t="s">
        <v>94</v>
      </c>
      <c r="R181" s="36" t="s">
        <v>58</v>
      </c>
      <c r="S181" s="36" t="s">
        <v>57</v>
      </c>
      <c r="T181" s="34" t="s">
        <v>380</v>
      </c>
    </row>
    <row r="182" spans="1:20">
      <c r="A182" s="33" t="s">
        <v>1436</v>
      </c>
      <c r="B182" s="33">
        <v>45695</v>
      </c>
      <c r="C182" s="35">
        <v>13.05</v>
      </c>
      <c r="D182" s="37">
        <v>17.381730000000001</v>
      </c>
      <c r="E182" s="37">
        <v>98.975620000000006</v>
      </c>
      <c r="F182" s="37">
        <v>497410.22472200001</v>
      </c>
      <c r="G182" s="37">
        <v>1921784.8729699999</v>
      </c>
      <c r="H182" s="36" t="s">
        <v>48</v>
      </c>
      <c r="I182" s="36" t="s">
        <v>135</v>
      </c>
      <c r="J182" s="36" t="s">
        <v>50</v>
      </c>
      <c r="K182" s="36" t="s">
        <v>51</v>
      </c>
      <c r="L182" s="36" t="s">
        <v>52</v>
      </c>
      <c r="M182" s="36" t="s">
        <v>134</v>
      </c>
      <c r="N182" s="36" t="s">
        <v>70</v>
      </c>
      <c r="O182" s="36" t="s">
        <v>55</v>
      </c>
      <c r="P182" s="36" t="s">
        <v>56</v>
      </c>
      <c r="Q182" s="36" t="s">
        <v>56</v>
      </c>
      <c r="R182" s="36" t="s">
        <v>1437</v>
      </c>
      <c r="S182" s="36" t="s">
        <v>57</v>
      </c>
      <c r="T182" s="34" t="s">
        <v>381</v>
      </c>
    </row>
    <row r="183" spans="1:20">
      <c r="A183" s="33" t="s">
        <v>1438</v>
      </c>
      <c r="B183" s="33">
        <v>45695</v>
      </c>
      <c r="C183" s="35">
        <v>13.05</v>
      </c>
      <c r="D183" s="37">
        <v>15.814830000000001</v>
      </c>
      <c r="E183" s="37">
        <v>99.333240000000004</v>
      </c>
      <c r="F183" s="37">
        <v>535686.69480199995</v>
      </c>
      <c r="G183" s="37">
        <v>1748481.3616200001</v>
      </c>
      <c r="H183" s="36" t="s">
        <v>48</v>
      </c>
      <c r="I183" s="36" t="s">
        <v>219</v>
      </c>
      <c r="J183" s="36" t="s">
        <v>217</v>
      </c>
      <c r="K183" s="36" t="s">
        <v>218</v>
      </c>
      <c r="L183" s="36" t="s">
        <v>52</v>
      </c>
      <c r="M183" s="36" t="s">
        <v>217</v>
      </c>
      <c r="N183" s="36" t="s">
        <v>70</v>
      </c>
      <c r="O183" s="36" t="s">
        <v>216</v>
      </c>
      <c r="P183" s="36" t="s">
        <v>190</v>
      </c>
      <c r="Q183" s="36" t="s">
        <v>190</v>
      </c>
      <c r="R183" s="36" t="s">
        <v>58</v>
      </c>
      <c r="S183" s="36" t="s">
        <v>57</v>
      </c>
      <c r="T183" s="34" t="s">
        <v>382</v>
      </c>
    </row>
    <row r="184" spans="1:20">
      <c r="A184" s="33" t="s">
        <v>1439</v>
      </c>
      <c r="B184" s="33">
        <v>45695</v>
      </c>
      <c r="C184" s="35">
        <v>13.05</v>
      </c>
      <c r="D184" s="37">
        <v>15.81588</v>
      </c>
      <c r="E184" s="37">
        <v>99.338650000000001</v>
      </c>
      <c r="F184" s="37">
        <v>536265.87072100001</v>
      </c>
      <c r="G184" s="37">
        <v>1748598.4323100001</v>
      </c>
      <c r="H184" s="36" t="s">
        <v>48</v>
      </c>
      <c r="I184" s="36" t="s">
        <v>219</v>
      </c>
      <c r="J184" s="36" t="s">
        <v>217</v>
      </c>
      <c r="K184" s="36" t="s">
        <v>218</v>
      </c>
      <c r="L184" s="36" t="s">
        <v>52</v>
      </c>
      <c r="M184" s="36" t="s">
        <v>217</v>
      </c>
      <c r="N184" s="36" t="s">
        <v>70</v>
      </c>
      <c r="O184" s="36" t="s">
        <v>216</v>
      </c>
      <c r="P184" s="36" t="s">
        <v>190</v>
      </c>
      <c r="Q184" s="36" t="s">
        <v>190</v>
      </c>
      <c r="R184" s="36" t="s">
        <v>58</v>
      </c>
      <c r="S184" s="36" t="s">
        <v>57</v>
      </c>
      <c r="T184" s="34" t="s">
        <v>383</v>
      </c>
    </row>
    <row r="185" spans="1:20">
      <c r="A185" s="33" t="s">
        <v>1440</v>
      </c>
      <c r="B185" s="33">
        <v>45695</v>
      </c>
      <c r="C185" s="35">
        <v>13.05</v>
      </c>
      <c r="D185" s="37">
        <v>18.01802</v>
      </c>
      <c r="E185" s="37">
        <v>99.301060000000007</v>
      </c>
      <c r="F185" s="37">
        <v>531867.88126099994</v>
      </c>
      <c r="G185" s="37">
        <v>1992205.1043400001</v>
      </c>
      <c r="H185" s="36" t="s">
        <v>48</v>
      </c>
      <c r="I185" s="36" t="s">
        <v>1441</v>
      </c>
      <c r="J185" s="36" t="s">
        <v>723</v>
      </c>
      <c r="K185" s="36" t="s">
        <v>78</v>
      </c>
      <c r="L185" s="36" t="s">
        <v>52</v>
      </c>
      <c r="M185" s="36" t="s">
        <v>118</v>
      </c>
      <c r="N185" s="36" t="s">
        <v>99</v>
      </c>
      <c r="O185" s="36" t="s">
        <v>55</v>
      </c>
      <c r="P185" s="36" t="s">
        <v>75</v>
      </c>
      <c r="Q185" s="36" t="s">
        <v>75</v>
      </c>
      <c r="R185" s="36" t="s">
        <v>58</v>
      </c>
      <c r="S185" s="36" t="s">
        <v>57</v>
      </c>
      <c r="T185" s="34" t="s">
        <v>384</v>
      </c>
    </row>
    <row r="186" spans="1:20">
      <c r="A186" s="33" t="s">
        <v>1442</v>
      </c>
      <c r="B186" s="33">
        <v>45695</v>
      </c>
      <c r="C186" s="35">
        <v>13.05</v>
      </c>
      <c r="D186" s="37">
        <v>18.02122</v>
      </c>
      <c r="E186" s="37">
        <v>99.297790000000006</v>
      </c>
      <c r="F186" s="37">
        <v>531521.17259600002</v>
      </c>
      <c r="G186" s="37">
        <v>1992558.5849899999</v>
      </c>
      <c r="H186" s="36" t="s">
        <v>48</v>
      </c>
      <c r="I186" s="36" t="s">
        <v>1441</v>
      </c>
      <c r="J186" s="36" t="s">
        <v>723</v>
      </c>
      <c r="K186" s="36" t="s">
        <v>78</v>
      </c>
      <c r="L186" s="36" t="s">
        <v>52</v>
      </c>
      <c r="M186" s="36" t="s">
        <v>118</v>
      </c>
      <c r="N186" s="36" t="s">
        <v>99</v>
      </c>
      <c r="O186" s="36" t="s">
        <v>55</v>
      </c>
      <c r="P186" s="36" t="s">
        <v>75</v>
      </c>
      <c r="Q186" s="36" t="s">
        <v>75</v>
      </c>
      <c r="R186" s="36" t="s">
        <v>58</v>
      </c>
      <c r="S186" s="36" t="s">
        <v>57</v>
      </c>
      <c r="T186" s="34" t="s">
        <v>385</v>
      </c>
    </row>
    <row r="187" spans="1:20">
      <c r="A187" s="33" t="s">
        <v>1443</v>
      </c>
      <c r="B187" s="33">
        <v>45695</v>
      </c>
      <c r="C187" s="35">
        <v>13.05</v>
      </c>
      <c r="D187" s="37">
        <v>20.22945</v>
      </c>
      <c r="E187" s="37">
        <v>100.2655</v>
      </c>
      <c r="F187" s="37">
        <v>632193.282932</v>
      </c>
      <c r="G187" s="37">
        <v>2237377.4331499999</v>
      </c>
      <c r="H187" s="36" t="s">
        <v>48</v>
      </c>
      <c r="I187" s="36" t="s">
        <v>1444</v>
      </c>
      <c r="J187" s="36" t="s">
        <v>1445</v>
      </c>
      <c r="K187" s="36" t="s">
        <v>763</v>
      </c>
      <c r="L187" s="36" t="s">
        <v>52</v>
      </c>
      <c r="M187" s="36" t="s">
        <v>1446</v>
      </c>
      <c r="N187" s="36" t="s">
        <v>1447</v>
      </c>
      <c r="O187" s="36" t="s">
        <v>55</v>
      </c>
      <c r="P187" s="36" t="s">
        <v>64</v>
      </c>
      <c r="Q187" s="36" t="s">
        <v>64</v>
      </c>
      <c r="R187" s="36" t="s">
        <v>58</v>
      </c>
      <c r="S187" s="36" t="s">
        <v>57</v>
      </c>
      <c r="T187" s="34" t="s">
        <v>386</v>
      </c>
    </row>
    <row r="188" spans="1:20">
      <c r="A188" s="33" t="s">
        <v>1448</v>
      </c>
      <c r="B188" s="33">
        <v>45695</v>
      </c>
      <c r="C188" s="35">
        <v>13.05</v>
      </c>
      <c r="D188" s="37">
        <v>16.508649999999999</v>
      </c>
      <c r="E188" s="37">
        <v>104.20018</v>
      </c>
      <c r="F188" s="37">
        <v>1055590.18506</v>
      </c>
      <c r="G188" s="37">
        <v>1832379.3985299999</v>
      </c>
      <c r="H188" s="36" t="s">
        <v>48</v>
      </c>
      <c r="I188" s="36" t="s">
        <v>1449</v>
      </c>
      <c r="J188" s="36" t="s">
        <v>665</v>
      </c>
      <c r="K188" s="36" t="s">
        <v>160</v>
      </c>
      <c r="L188" s="36" t="s">
        <v>59</v>
      </c>
      <c r="M188" s="36" t="s">
        <v>1450</v>
      </c>
      <c r="N188" s="36" t="s">
        <v>1447</v>
      </c>
      <c r="O188" s="36" t="s">
        <v>201</v>
      </c>
      <c r="P188" s="36" t="s">
        <v>152</v>
      </c>
      <c r="Q188" s="36" t="s">
        <v>152</v>
      </c>
      <c r="R188" s="36" t="s">
        <v>58</v>
      </c>
      <c r="S188" s="36" t="s">
        <v>57</v>
      </c>
      <c r="T188" s="34" t="s">
        <v>387</v>
      </c>
    </row>
    <row r="189" spans="1:20">
      <c r="A189" s="33" t="s">
        <v>1451</v>
      </c>
      <c r="B189" s="33">
        <v>45695</v>
      </c>
      <c r="C189" s="35">
        <v>13.05</v>
      </c>
      <c r="D189" s="37">
        <v>16.512260000000001</v>
      </c>
      <c r="E189" s="37">
        <v>104.19961000000001</v>
      </c>
      <c r="F189" s="37">
        <v>1055518.7806599999</v>
      </c>
      <c r="G189" s="37">
        <v>1832778.5486999999</v>
      </c>
      <c r="H189" s="36" t="s">
        <v>48</v>
      </c>
      <c r="I189" s="36" t="s">
        <v>1449</v>
      </c>
      <c r="J189" s="36" t="s">
        <v>665</v>
      </c>
      <c r="K189" s="36" t="s">
        <v>160</v>
      </c>
      <c r="L189" s="36" t="s">
        <v>59</v>
      </c>
      <c r="M189" s="36" t="s">
        <v>1450</v>
      </c>
      <c r="N189" s="36" t="s">
        <v>1447</v>
      </c>
      <c r="O189" s="36" t="s">
        <v>201</v>
      </c>
      <c r="P189" s="36" t="s">
        <v>152</v>
      </c>
      <c r="Q189" s="36" t="s">
        <v>152</v>
      </c>
      <c r="R189" s="36" t="s">
        <v>58</v>
      </c>
      <c r="S189" s="36" t="s">
        <v>57</v>
      </c>
      <c r="T189" s="34" t="s">
        <v>388</v>
      </c>
    </row>
    <row r="190" spans="1:20">
      <c r="A190" s="33" t="s">
        <v>1452</v>
      </c>
      <c r="B190" s="33">
        <v>45695</v>
      </c>
      <c r="C190" s="35">
        <v>13.05</v>
      </c>
      <c r="D190" s="37">
        <v>16.512969999999999</v>
      </c>
      <c r="E190" s="37">
        <v>104.20385</v>
      </c>
      <c r="F190" s="37">
        <v>1055970.78865</v>
      </c>
      <c r="G190" s="37">
        <v>1832869.1117799999</v>
      </c>
      <c r="H190" s="36" t="s">
        <v>48</v>
      </c>
      <c r="I190" s="36" t="s">
        <v>1449</v>
      </c>
      <c r="J190" s="36" t="s">
        <v>665</v>
      </c>
      <c r="K190" s="36" t="s">
        <v>160</v>
      </c>
      <c r="L190" s="36" t="s">
        <v>59</v>
      </c>
      <c r="M190" s="36" t="s">
        <v>1450</v>
      </c>
      <c r="N190" s="36" t="s">
        <v>1447</v>
      </c>
      <c r="O190" s="36" t="s">
        <v>201</v>
      </c>
      <c r="P190" s="36" t="s">
        <v>152</v>
      </c>
      <c r="Q190" s="36" t="s">
        <v>152</v>
      </c>
      <c r="R190" s="36" t="s">
        <v>58</v>
      </c>
      <c r="S190" s="36" t="s">
        <v>57</v>
      </c>
      <c r="T190" s="34" t="s">
        <v>389</v>
      </c>
    </row>
    <row r="191" spans="1:20">
      <c r="A191" s="33" t="s">
        <v>1453</v>
      </c>
      <c r="B191" s="33">
        <v>45695</v>
      </c>
      <c r="C191" s="35">
        <v>13.05</v>
      </c>
      <c r="D191" s="37">
        <v>16.524429999999999</v>
      </c>
      <c r="E191" s="37">
        <v>101.70742</v>
      </c>
      <c r="F191" s="37">
        <v>788994.25808099995</v>
      </c>
      <c r="G191" s="37">
        <v>1828889.40922</v>
      </c>
      <c r="H191" s="36" t="s">
        <v>48</v>
      </c>
      <c r="I191" s="36" t="s">
        <v>1454</v>
      </c>
      <c r="J191" s="36" t="s">
        <v>1455</v>
      </c>
      <c r="K191" s="36" t="s">
        <v>211</v>
      </c>
      <c r="L191" s="36" t="s">
        <v>59</v>
      </c>
      <c r="M191" s="36" t="s">
        <v>1456</v>
      </c>
      <c r="N191" s="36" t="s">
        <v>54</v>
      </c>
      <c r="O191" s="36" t="s">
        <v>55</v>
      </c>
      <c r="P191" s="36" t="s">
        <v>209</v>
      </c>
      <c r="Q191" s="36" t="s">
        <v>209</v>
      </c>
      <c r="R191" s="36" t="s">
        <v>58</v>
      </c>
      <c r="S191" s="36" t="s">
        <v>57</v>
      </c>
      <c r="T191" s="34" t="s">
        <v>390</v>
      </c>
    </row>
    <row r="192" spans="1:20">
      <c r="A192" s="33" t="s">
        <v>1457</v>
      </c>
      <c r="B192" s="33">
        <v>45695</v>
      </c>
      <c r="C192" s="35">
        <v>13.05</v>
      </c>
      <c r="D192" s="37">
        <v>16.526019999999999</v>
      </c>
      <c r="E192" s="37">
        <v>101.70713000000001</v>
      </c>
      <c r="F192" s="37">
        <v>788960.91579500004</v>
      </c>
      <c r="G192" s="37">
        <v>1829065.04406</v>
      </c>
      <c r="H192" s="36" t="s">
        <v>48</v>
      </c>
      <c r="I192" s="36" t="s">
        <v>1454</v>
      </c>
      <c r="J192" s="36" t="s">
        <v>1455</v>
      </c>
      <c r="K192" s="36" t="s">
        <v>211</v>
      </c>
      <c r="L192" s="36" t="s">
        <v>59</v>
      </c>
      <c r="M192" s="36" t="s">
        <v>1456</v>
      </c>
      <c r="N192" s="36" t="s">
        <v>54</v>
      </c>
      <c r="O192" s="36" t="s">
        <v>55</v>
      </c>
      <c r="P192" s="36" t="s">
        <v>209</v>
      </c>
      <c r="Q192" s="36" t="s">
        <v>209</v>
      </c>
      <c r="R192" s="36" t="s">
        <v>58</v>
      </c>
      <c r="S192" s="36" t="s">
        <v>57</v>
      </c>
      <c r="T192" s="34" t="s">
        <v>391</v>
      </c>
    </row>
    <row r="193" spans="1:20">
      <c r="A193" s="33" t="s">
        <v>1458</v>
      </c>
      <c r="B193" s="33">
        <v>45695</v>
      </c>
      <c r="C193" s="35">
        <v>13.05</v>
      </c>
      <c r="D193" s="37">
        <v>17.020289999999999</v>
      </c>
      <c r="E193" s="37">
        <v>103.79532</v>
      </c>
      <c r="F193" s="37">
        <v>1010872.10577</v>
      </c>
      <c r="G193" s="37">
        <v>1888067.8261599999</v>
      </c>
      <c r="H193" s="36" t="s">
        <v>48</v>
      </c>
      <c r="I193" s="36" t="s">
        <v>151</v>
      </c>
      <c r="J193" s="36" t="s">
        <v>149</v>
      </c>
      <c r="K193" s="36" t="s">
        <v>150</v>
      </c>
      <c r="L193" s="36" t="s">
        <v>59</v>
      </c>
      <c r="M193" s="36" t="s">
        <v>159</v>
      </c>
      <c r="N193" s="36" t="s">
        <v>70</v>
      </c>
      <c r="O193" s="36" t="s">
        <v>1459</v>
      </c>
      <c r="P193" s="36" t="s">
        <v>147</v>
      </c>
      <c r="Q193" s="36" t="s">
        <v>147</v>
      </c>
      <c r="R193" s="36" t="s">
        <v>58</v>
      </c>
      <c r="S193" s="36" t="s">
        <v>57</v>
      </c>
      <c r="T193" s="34" t="s">
        <v>392</v>
      </c>
    </row>
    <row r="194" spans="1:20">
      <c r="A194" s="33" t="s">
        <v>1460</v>
      </c>
      <c r="B194" s="33">
        <v>45695</v>
      </c>
      <c r="C194" s="35">
        <v>13.05</v>
      </c>
      <c r="D194" s="37">
        <v>16.719629999999999</v>
      </c>
      <c r="E194" s="37">
        <v>101.91678</v>
      </c>
      <c r="F194" s="37">
        <v>811042.31864700001</v>
      </c>
      <c r="G194" s="37">
        <v>1850818.62971</v>
      </c>
      <c r="H194" s="36" t="s">
        <v>48</v>
      </c>
      <c r="I194" s="36" t="s">
        <v>1461</v>
      </c>
      <c r="J194" s="36" t="s">
        <v>181</v>
      </c>
      <c r="K194" s="36" t="s">
        <v>167</v>
      </c>
      <c r="L194" s="36" t="s">
        <v>59</v>
      </c>
      <c r="M194" s="36" t="s">
        <v>181</v>
      </c>
      <c r="N194" s="36" t="s">
        <v>70</v>
      </c>
      <c r="O194" s="36" t="s">
        <v>1462</v>
      </c>
      <c r="P194" s="36" t="s">
        <v>152</v>
      </c>
      <c r="Q194" s="36" t="s">
        <v>152</v>
      </c>
      <c r="R194" s="36" t="s">
        <v>58</v>
      </c>
      <c r="S194" s="36" t="s">
        <v>57</v>
      </c>
      <c r="T194" s="34" t="s">
        <v>393</v>
      </c>
    </row>
    <row r="195" spans="1:20">
      <c r="A195" s="33" t="s">
        <v>1463</v>
      </c>
      <c r="B195" s="33">
        <v>45695</v>
      </c>
      <c r="C195" s="35">
        <v>13.05</v>
      </c>
      <c r="D195" s="37">
        <v>16.855840000000001</v>
      </c>
      <c r="E195" s="37">
        <v>104.32968</v>
      </c>
      <c r="F195" s="37">
        <v>1068427.0423699999</v>
      </c>
      <c r="G195" s="37">
        <v>1871289.35742</v>
      </c>
      <c r="H195" s="36" t="s">
        <v>48</v>
      </c>
      <c r="I195" s="36" t="s">
        <v>1464</v>
      </c>
      <c r="J195" s="36" t="s">
        <v>1465</v>
      </c>
      <c r="K195" s="36" t="s">
        <v>198</v>
      </c>
      <c r="L195" s="36" t="s">
        <v>59</v>
      </c>
      <c r="M195" s="36" t="s">
        <v>1466</v>
      </c>
      <c r="N195" s="36" t="s">
        <v>70</v>
      </c>
      <c r="O195" s="36" t="s">
        <v>1467</v>
      </c>
      <c r="P195" s="36" t="s">
        <v>195</v>
      </c>
      <c r="Q195" s="36" t="s">
        <v>147</v>
      </c>
      <c r="R195" s="36" t="s">
        <v>58</v>
      </c>
      <c r="S195" s="36" t="s">
        <v>57</v>
      </c>
      <c r="T195" s="34" t="s">
        <v>394</v>
      </c>
    </row>
    <row r="196" spans="1:20">
      <c r="A196" s="33" t="s">
        <v>1468</v>
      </c>
      <c r="B196" s="33">
        <v>45695</v>
      </c>
      <c r="C196" s="35">
        <v>13.05</v>
      </c>
      <c r="D196" s="37">
        <v>17.054739999999999</v>
      </c>
      <c r="E196" s="37">
        <v>103.95222</v>
      </c>
      <c r="F196" s="37">
        <v>1027524.70181</v>
      </c>
      <c r="G196" s="37">
        <v>1892308.84225</v>
      </c>
      <c r="H196" s="36" t="s">
        <v>48</v>
      </c>
      <c r="I196" s="36" t="s">
        <v>1469</v>
      </c>
      <c r="J196" s="36" t="s">
        <v>1470</v>
      </c>
      <c r="K196" s="36" t="s">
        <v>150</v>
      </c>
      <c r="L196" s="36" t="s">
        <v>59</v>
      </c>
      <c r="M196" s="36" t="s">
        <v>149</v>
      </c>
      <c r="N196" s="36" t="s">
        <v>70</v>
      </c>
      <c r="O196" s="36" t="s">
        <v>1471</v>
      </c>
      <c r="P196" s="36" t="s">
        <v>147</v>
      </c>
      <c r="Q196" s="36" t="s">
        <v>147</v>
      </c>
      <c r="R196" s="36" t="s">
        <v>58</v>
      </c>
      <c r="S196" s="36" t="s">
        <v>57</v>
      </c>
      <c r="T196" s="34" t="s">
        <v>395</v>
      </c>
    </row>
    <row r="197" spans="1:20">
      <c r="A197" s="33" t="s">
        <v>1472</v>
      </c>
      <c r="B197" s="33">
        <v>45695</v>
      </c>
      <c r="C197" s="35">
        <v>13.05</v>
      </c>
      <c r="D197" s="37">
        <v>17.05836</v>
      </c>
      <c r="E197" s="37">
        <v>103.95156</v>
      </c>
      <c r="F197" s="37">
        <v>1027444.04183</v>
      </c>
      <c r="G197" s="37">
        <v>1892708.7657999999</v>
      </c>
      <c r="H197" s="36" t="s">
        <v>48</v>
      </c>
      <c r="I197" s="36" t="s">
        <v>1469</v>
      </c>
      <c r="J197" s="36" t="s">
        <v>1470</v>
      </c>
      <c r="K197" s="36" t="s">
        <v>150</v>
      </c>
      <c r="L197" s="36" t="s">
        <v>59</v>
      </c>
      <c r="M197" s="36" t="s">
        <v>149</v>
      </c>
      <c r="N197" s="36" t="s">
        <v>70</v>
      </c>
      <c r="O197" s="36" t="s">
        <v>1471</v>
      </c>
      <c r="P197" s="36" t="s">
        <v>147</v>
      </c>
      <c r="Q197" s="36" t="s">
        <v>147</v>
      </c>
      <c r="R197" s="36" t="s">
        <v>58</v>
      </c>
      <c r="S197" s="36" t="s">
        <v>57</v>
      </c>
      <c r="T197" s="34" t="s">
        <v>396</v>
      </c>
    </row>
    <row r="198" spans="1:20">
      <c r="A198" s="33" t="s">
        <v>1473</v>
      </c>
      <c r="B198" s="33">
        <v>45695</v>
      </c>
      <c r="C198" s="35">
        <v>13.05</v>
      </c>
      <c r="D198" s="37">
        <v>17.05911</v>
      </c>
      <c r="E198" s="37">
        <v>103.95595</v>
      </c>
      <c r="F198" s="37">
        <v>1027910.52393</v>
      </c>
      <c r="G198" s="37">
        <v>1892803.9093200001</v>
      </c>
      <c r="H198" s="36" t="s">
        <v>48</v>
      </c>
      <c r="I198" s="36" t="s">
        <v>1469</v>
      </c>
      <c r="J198" s="36" t="s">
        <v>1470</v>
      </c>
      <c r="K198" s="36" t="s">
        <v>150</v>
      </c>
      <c r="L198" s="36" t="s">
        <v>59</v>
      </c>
      <c r="M198" s="36" t="s">
        <v>149</v>
      </c>
      <c r="N198" s="36" t="s">
        <v>70</v>
      </c>
      <c r="O198" s="36" t="s">
        <v>1471</v>
      </c>
      <c r="P198" s="36" t="s">
        <v>147</v>
      </c>
      <c r="Q198" s="36" t="s">
        <v>147</v>
      </c>
      <c r="R198" s="36" t="s">
        <v>58</v>
      </c>
      <c r="S198" s="36" t="s">
        <v>57</v>
      </c>
      <c r="T198" s="34" t="s">
        <v>397</v>
      </c>
    </row>
    <row r="199" spans="1:20">
      <c r="A199" s="33" t="s">
        <v>1474</v>
      </c>
      <c r="B199" s="33">
        <v>45695</v>
      </c>
      <c r="C199" s="35">
        <v>13.05</v>
      </c>
      <c r="D199" s="37">
        <v>17.174479999999999</v>
      </c>
      <c r="E199" s="37">
        <v>103.97228</v>
      </c>
      <c r="F199" s="37">
        <v>1029325.7922500001</v>
      </c>
      <c r="G199" s="37">
        <v>1905651.36687</v>
      </c>
      <c r="H199" s="36" t="s">
        <v>48</v>
      </c>
      <c r="I199" s="36" t="s">
        <v>1475</v>
      </c>
      <c r="J199" s="36" t="s">
        <v>1476</v>
      </c>
      <c r="K199" s="36" t="s">
        <v>150</v>
      </c>
      <c r="L199" s="36" t="s">
        <v>59</v>
      </c>
      <c r="M199" s="36" t="s">
        <v>149</v>
      </c>
      <c r="N199" s="36" t="s">
        <v>70</v>
      </c>
      <c r="O199" s="36" t="s">
        <v>1471</v>
      </c>
      <c r="P199" s="36" t="s">
        <v>147</v>
      </c>
      <c r="Q199" s="36" t="s">
        <v>147</v>
      </c>
      <c r="R199" s="36" t="s">
        <v>58</v>
      </c>
      <c r="S199" s="36" t="s">
        <v>57</v>
      </c>
      <c r="T199" s="34" t="s">
        <v>398</v>
      </c>
    </row>
    <row r="200" spans="1:20">
      <c r="A200" s="33" t="s">
        <v>1477</v>
      </c>
      <c r="B200" s="33">
        <v>45695</v>
      </c>
      <c r="C200" s="35">
        <v>13.05</v>
      </c>
      <c r="D200" s="37">
        <v>17.175190000000001</v>
      </c>
      <c r="E200" s="37">
        <v>103.97648</v>
      </c>
      <c r="F200" s="37">
        <v>1029771.81428</v>
      </c>
      <c r="G200" s="37">
        <v>1905741.67445</v>
      </c>
      <c r="H200" s="36" t="s">
        <v>48</v>
      </c>
      <c r="I200" s="36" t="s">
        <v>1475</v>
      </c>
      <c r="J200" s="36" t="s">
        <v>1476</v>
      </c>
      <c r="K200" s="36" t="s">
        <v>150</v>
      </c>
      <c r="L200" s="36" t="s">
        <v>59</v>
      </c>
      <c r="M200" s="36" t="s">
        <v>149</v>
      </c>
      <c r="N200" s="36" t="s">
        <v>70</v>
      </c>
      <c r="O200" s="36" t="s">
        <v>1471</v>
      </c>
      <c r="P200" s="36" t="s">
        <v>147</v>
      </c>
      <c r="Q200" s="36" t="s">
        <v>147</v>
      </c>
      <c r="R200" s="36" t="s">
        <v>58</v>
      </c>
      <c r="S200" s="36" t="s">
        <v>57</v>
      </c>
      <c r="T200" s="34" t="s">
        <v>399</v>
      </c>
    </row>
    <row r="201" spans="1:20">
      <c r="A201" s="33" t="s">
        <v>1478</v>
      </c>
      <c r="B201" s="33">
        <v>45695</v>
      </c>
      <c r="C201" s="35">
        <v>13.05</v>
      </c>
      <c r="D201" s="37">
        <v>18.143319999999999</v>
      </c>
      <c r="E201" s="37">
        <v>101.05925999999999</v>
      </c>
      <c r="F201" s="37">
        <v>717859.94119699998</v>
      </c>
      <c r="G201" s="37">
        <v>2007261.5243200001</v>
      </c>
      <c r="H201" s="36" t="s">
        <v>48</v>
      </c>
      <c r="I201" s="36" t="s">
        <v>104</v>
      </c>
      <c r="J201" s="36" t="s">
        <v>97</v>
      </c>
      <c r="K201" s="36" t="s">
        <v>96</v>
      </c>
      <c r="L201" s="36" t="s">
        <v>52</v>
      </c>
      <c r="M201" s="36" t="s">
        <v>103</v>
      </c>
      <c r="N201" s="36" t="s">
        <v>76</v>
      </c>
      <c r="O201" s="36" t="s">
        <v>55</v>
      </c>
      <c r="P201" s="36" t="s">
        <v>94</v>
      </c>
      <c r="Q201" s="36" t="s">
        <v>94</v>
      </c>
      <c r="R201" s="36" t="s">
        <v>1437</v>
      </c>
      <c r="S201" s="36" t="s">
        <v>57</v>
      </c>
      <c r="T201" s="34" t="s">
        <v>400</v>
      </c>
    </row>
    <row r="202" spans="1:20">
      <c r="A202" s="33" t="s">
        <v>1479</v>
      </c>
      <c r="B202" s="33">
        <v>45695</v>
      </c>
      <c r="C202" s="35">
        <v>13.05</v>
      </c>
      <c r="D202" s="37">
        <v>14.43314</v>
      </c>
      <c r="E202" s="37">
        <v>99.27516</v>
      </c>
      <c r="F202" s="37">
        <v>529658.34416500002</v>
      </c>
      <c r="G202" s="37">
        <v>1595648.05336</v>
      </c>
      <c r="H202" s="36" t="s">
        <v>48</v>
      </c>
      <c r="I202" s="36" t="s">
        <v>250</v>
      </c>
      <c r="J202" s="36" t="s">
        <v>244</v>
      </c>
      <c r="K202" s="36" t="s">
        <v>243</v>
      </c>
      <c r="L202" s="36" t="s">
        <v>228</v>
      </c>
      <c r="M202" s="36" t="s">
        <v>249</v>
      </c>
      <c r="N202" s="36" t="s">
        <v>54</v>
      </c>
      <c r="O202" s="36" t="s">
        <v>55</v>
      </c>
      <c r="P202" s="36" t="s">
        <v>235</v>
      </c>
      <c r="Q202" s="36" t="s">
        <v>235</v>
      </c>
      <c r="R202" s="36" t="s">
        <v>58</v>
      </c>
      <c r="S202" s="36" t="s">
        <v>57</v>
      </c>
      <c r="T202" s="34" t="s">
        <v>401</v>
      </c>
    </row>
    <row r="203" spans="1:20">
      <c r="A203" s="33" t="s">
        <v>1480</v>
      </c>
      <c r="B203" s="33">
        <v>45695</v>
      </c>
      <c r="C203" s="35">
        <v>13.05</v>
      </c>
      <c r="D203" s="37">
        <v>14.43826</v>
      </c>
      <c r="E203" s="37">
        <v>99.27449</v>
      </c>
      <c r="F203" s="37">
        <v>529585.45087599999</v>
      </c>
      <c r="G203" s="37">
        <v>1596214.2399299999</v>
      </c>
      <c r="H203" s="36" t="s">
        <v>48</v>
      </c>
      <c r="I203" s="36" t="s">
        <v>250</v>
      </c>
      <c r="J203" s="36" t="s">
        <v>244</v>
      </c>
      <c r="K203" s="36" t="s">
        <v>243</v>
      </c>
      <c r="L203" s="36" t="s">
        <v>228</v>
      </c>
      <c r="M203" s="36" t="s">
        <v>249</v>
      </c>
      <c r="N203" s="36" t="s">
        <v>54</v>
      </c>
      <c r="O203" s="36" t="s">
        <v>55</v>
      </c>
      <c r="P203" s="36" t="s">
        <v>235</v>
      </c>
      <c r="Q203" s="36" t="s">
        <v>235</v>
      </c>
      <c r="R203" s="36" t="s">
        <v>58</v>
      </c>
      <c r="S203" s="36" t="s">
        <v>57</v>
      </c>
      <c r="T203" s="34" t="s">
        <v>402</v>
      </c>
    </row>
    <row r="204" spans="1:20">
      <c r="A204" s="33" t="s">
        <v>1481</v>
      </c>
      <c r="B204" s="33">
        <v>45695</v>
      </c>
      <c r="C204" s="35">
        <v>13.05</v>
      </c>
      <c r="D204" s="37">
        <v>17.66761</v>
      </c>
      <c r="E204" s="37">
        <v>98.592830000000006</v>
      </c>
      <c r="F204" s="37">
        <v>456815.58388400002</v>
      </c>
      <c r="G204" s="37">
        <v>1953458.39998</v>
      </c>
      <c r="H204" s="36" t="s">
        <v>48</v>
      </c>
      <c r="I204" s="36" t="s">
        <v>49</v>
      </c>
      <c r="J204" s="36" t="s">
        <v>50</v>
      </c>
      <c r="K204" s="36" t="s">
        <v>51</v>
      </c>
      <c r="L204" s="36" t="s">
        <v>52</v>
      </c>
      <c r="M204" s="36" t="s">
        <v>53</v>
      </c>
      <c r="N204" s="36" t="s">
        <v>54</v>
      </c>
      <c r="O204" s="36" t="s">
        <v>55</v>
      </c>
      <c r="P204" s="36" t="s">
        <v>56</v>
      </c>
      <c r="Q204" s="36" t="s">
        <v>56</v>
      </c>
      <c r="R204" s="36" t="s">
        <v>58</v>
      </c>
      <c r="S204" s="36" t="s">
        <v>57</v>
      </c>
      <c r="T204" s="34" t="s">
        <v>403</v>
      </c>
    </row>
    <row r="205" spans="1:20">
      <c r="A205" s="33" t="s">
        <v>1482</v>
      </c>
      <c r="B205" s="33">
        <v>45695</v>
      </c>
      <c r="C205" s="35">
        <v>13.05</v>
      </c>
      <c r="D205" s="37">
        <v>17.667750000000002</v>
      </c>
      <c r="E205" s="37">
        <v>98.594920000000002</v>
      </c>
      <c r="F205" s="37">
        <v>457037.285385</v>
      </c>
      <c r="G205" s="37">
        <v>1953473.4119599999</v>
      </c>
      <c r="H205" s="36" t="s">
        <v>48</v>
      </c>
      <c r="I205" s="36" t="s">
        <v>49</v>
      </c>
      <c r="J205" s="36" t="s">
        <v>50</v>
      </c>
      <c r="K205" s="36" t="s">
        <v>51</v>
      </c>
      <c r="L205" s="36" t="s">
        <v>52</v>
      </c>
      <c r="M205" s="36" t="s">
        <v>53</v>
      </c>
      <c r="N205" s="36" t="s">
        <v>54</v>
      </c>
      <c r="O205" s="36" t="s">
        <v>55</v>
      </c>
      <c r="P205" s="36" t="s">
        <v>56</v>
      </c>
      <c r="Q205" s="36" t="s">
        <v>56</v>
      </c>
      <c r="R205" s="36" t="s">
        <v>58</v>
      </c>
      <c r="S205" s="36" t="s">
        <v>57</v>
      </c>
      <c r="T205" s="34" t="s">
        <v>404</v>
      </c>
    </row>
    <row r="206" spans="1:20">
      <c r="A206" s="33" t="s">
        <v>1483</v>
      </c>
      <c r="B206" s="33">
        <v>45695</v>
      </c>
      <c r="C206" s="35">
        <v>13.05</v>
      </c>
      <c r="D206" s="37">
        <v>17.680109999999999</v>
      </c>
      <c r="E206" s="37">
        <v>98.679559999999995</v>
      </c>
      <c r="F206" s="37">
        <v>466016.598008</v>
      </c>
      <c r="G206" s="37">
        <v>1954823.59638</v>
      </c>
      <c r="H206" s="36" t="s">
        <v>48</v>
      </c>
      <c r="I206" s="36" t="s">
        <v>49</v>
      </c>
      <c r="J206" s="36" t="s">
        <v>50</v>
      </c>
      <c r="K206" s="36" t="s">
        <v>51</v>
      </c>
      <c r="L206" s="36" t="s">
        <v>52</v>
      </c>
      <c r="M206" s="36" t="s">
        <v>53</v>
      </c>
      <c r="N206" s="36" t="s">
        <v>54</v>
      </c>
      <c r="O206" s="36" t="s">
        <v>55</v>
      </c>
      <c r="P206" s="36" t="s">
        <v>56</v>
      </c>
      <c r="Q206" s="36" t="s">
        <v>56</v>
      </c>
      <c r="R206" s="36" t="s">
        <v>58</v>
      </c>
      <c r="S206" s="36" t="s">
        <v>57</v>
      </c>
      <c r="T206" s="34" t="s">
        <v>405</v>
      </c>
    </row>
    <row r="207" spans="1:20">
      <c r="A207" s="33" t="s">
        <v>1484</v>
      </c>
      <c r="B207" s="33">
        <v>45695</v>
      </c>
      <c r="C207" s="35">
        <v>13.05</v>
      </c>
      <c r="D207" s="37">
        <v>17.684750000000001</v>
      </c>
      <c r="E207" s="37">
        <v>98.681650000000005</v>
      </c>
      <c r="F207" s="37">
        <v>466239.11556900002</v>
      </c>
      <c r="G207" s="37">
        <v>1955336.56253</v>
      </c>
      <c r="H207" s="36" t="s">
        <v>48</v>
      </c>
      <c r="I207" s="36" t="s">
        <v>49</v>
      </c>
      <c r="J207" s="36" t="s">
        <v>50</v>
      </c>
      <c r="K207" s="36" t="s">
        <v>51</v>
      </c>
      <c r="L207" s="36" t="s">
        <v>52</v>
      </c>
      <c r="M207" s="36" t="s">
        <v>53</v>
      </c>
      <c r="N207" s="36" t="s">
        <v>54</v>
      </c>
      <c r="O207" s="36" t="s">
        <v>55</v>
      </c>
      <c r="P207" s="36" t="s">
        <v>56</v>
      </c>
      <c r="Q207" s="36" t="s">
        <v>56</v>
      </c>
      <c r="R207" s="36" t="s">
        <v>58</v>
      </c>
      <c r="S207" s="36" t="s">
        <v>57</v>
      </c>
      <c r="T207" s="34" t="s">
        <v>406</v>
      </c>
    </row>
    <row r="211" spans="1:1">
      <c r="A211" s="27" t="s">
        <v>44</v>
      </c>
    </row>
  </sheetData>
  <sortState xmlns:xlrd2="http://schemas.microsoft.com/office/spreadsheetml/2017/richdata2" ref="A4:T20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46"/>
  <sheetViews>
    <sheetView topLeftCell="A150" zoomScaleNormal="100" workbookViewId="0">
      <selection activeCell="J153" sqref="J153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13.855468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771</v>
      </c>
      <c r="B4" s="33">
        <v>45695</v>
      </c>
      <c r="C4" s="35">
        <v>1.55</v>
      </c>
      <c r="D4" s="37">
        <v>19.514130000000002</v>
      </c>
      <c r="E4" s="37">
        <v>100.04128</v>
      </c>
      <c r="F4" s="37">
        <v>609258.33002999995</v>
      </c>
      <c r="G4" s="37">
        <v>2158048.05877</v>
      </c>
      <c r="H4" s="36" t="s">
        <v>48</v>
      </c>
      <c r="I4" s="36" t="s">
        <v>762</v>
      </c>
      <c r="J4" s="36" t="s">
        <v>762</v>
      </c>
      <c r="K4" s="36" t="s">
        <v>763</v>
      </c>
      <c r="L4" s="36" t="s">
        <v>52</v>
      </c>
      <c r="M4" s="36" t="s">
        <v>764</v>
      </c>
      <c r="N4" s="36" t="s">
        <v>58</v>
      </c>
    </row>
    <row r="5" spans="1:14" ht="18.75" customHeight="1">
      <c r="A5" s="33" t="s">
        <v>772</v>
      </c>
      <c r="B5" s="33">
        <v>45695</v>
      </c>
      <c r="C5" s="35">
        <v>1.55</v>
      </c>
      <c r="D5" s="37">
        <v>20.007960000000001</v>
      </c>
      <c r="E5" s="37">
        <v>99.617769999999993</v>
      </c>
      <c r="F5" s="37">
        <v>564619.68791199999</v>
      </c>
      <c r="G5" s="37">
        <v>2212481.3595199999</v>
      </c>
      <c r="H5" s="36" t="s">
        <v>48</v>
      </c>
      <c r="I5" s="36" t="s">
        <v>768</v>
      </c>
      <c r="J5" s="36" t="s">
        <v>769</v>
      </c>
      <c r="K5" s="36" t="s">
        <v>763</v>
      </c>
      <c r="L5" s="36" t="s">
        <v>52</v>
      </c>
      <c r="M5" s="36" t="s">
        <v>770</v>
      </c>
      <c r="N5" s="36" t="s">
        <v>58</v>
      </c>
    </row>
    <row r="6" spans="1:14" ht="18.75" customHeight="1">
      <c r="A6" s="33" t="s">
        <v>773</v>
      </c>
      <c r="B6" s="33">
        <v>45695</v>
      </c>
      <c r="C6" s="35">
        <v>1.55</v>
      </c>
      <c r="D6" s="37">
        <v>13.063689999999999</v>
      </c>
      <c r="E6" s="37">
        <v>99.746499999999997</v>
      </c>
      <c r="F6" s="37">
        <v>580932.85394499998</v>
      </c>
      <c r="G6" s="37">
        <v>1444298.15408</v>
      </c>
      <c r="H6" s="36" t="s">
        <v>48</v>
      </c>
      <c r="I6" s="36" t="s">
        <v>605</v>
      </c>
      <c r="J6" s="36" t="s">
        <v>606</v>
      </c>
      <c r="K6" s="36" t="s">
        <v>607</v>
      </c>
      <c r="L6" s="36" t="s">
        <v>228</v>
      </c>
      <c r="M6" s="36" t="s">
        <v>608</v>
      </c>
      <c r="N6" s="36" t="s">
        <v>58</v>
      </c>
    </row>
    <row r="7" spans="1:14" ht="18.75" customHeight="1">
      <c r="A7" s="33" t="s">
        <v>774</v>
      </c>
      <c r="B7" s="33">
        <v>45695</v>
      </c>
      <c r="C7" s="35">
        <v>1.55</v>
      </c>
      <c r="D7" s="37">
        <v>16.215070000000001</v>
      </c>
      <c r="E7" s="37">
        <v>100.82126</v>
      </c>
      <c r="F7" s="37">
        <v>694677.52506500005</v>
      </c>
      <c r="G7" s="37">
        <v>1793589.6783799999</v>
      </c>
      <c r="H7" s="36" t="s">
        <v>48</v>
      </c>
      <c r="I7" s="36" t="s">
        <v>650</v>
      </c>
      <c r="J7" s="36" t="s">
        <v>215</v>
      </c>
      <c r="K7" s="36" t="s">
        <v>173</v>
      </c>
      <c r="L7" s="36" t="s">
        <v>52</v>
      </c>
      <c r="M7" s="36" t="s">
        <v>651</v>
      </c>
      <c r="N7" s="36" t="s">
        <v>58</v>
      </c>
    </row>
    <row r="8" spans="1:14" ht="18.75" customHeight="1">
      <c r="A8" s="33" t="s">
        <v>775</v>
      </c>
      <c r="B8" s="33">
        <v>45695</v>
      </c>
      <c r="C8" s="35">
        <v>1.55</v>
      </c>
      <c r="D8" s="37">
        <v>16.21566</v>
      </c>
      <c r="E8" s="37">
        <v>100.81762999999999</v>
      </c>
      <c r="F8" s="37">
        <v>694288.81895099999</v>
      </c>
      <c r="G8" s="37">
        <v>1793651.5272299999</v>
      </c>
      <c r="H8" s="36" t="s">
        <v>48</v>
      </c>
      <c r="I8" s="36" t="s">
        <v>650</v>
      </c>
      <c r="J8" s="36" t="s">
        <v>215</v>
      </c>
      <c r="K8" s="36" t="s">
        <v>173</v>
      </c>
      <c r="L8" s="36" t="s">
        <v>52</v>
      </c>
      <c r="M8" s="36" t="s">
        <v>651</v>
      </c>
      <c r="N8" s="36" t="s">
        <v>58</v>
      </c>
    </row>
    <row r="9" spans="1:14" ht="18.75" customHeight="1">
      <c r="A9" s="33" t="s">
        <v>776</v>
      </c>
      <c r="B9" s="33">
        <v>45695</v>
      </c>
      <c r="C9" s="35">
        <v>1.55</v>
      </c>
      <c r="D9" s="37">
        <v>16.873010000000001</v>
      </c>
      <c r="E9" s="37">
        <v>101.93362999999999</v>
      </c>
      <c r="F9" s="37">
        <v>812588.95747100003</v>
      </c>
      <c r="G9" s="37">
        <v>1867831.05443</v>
      </c>
      <c r="H9" s="36" t="s">
        <v>48</v>
      </c>
      <c r="I9" s="36" t="s">
        <v>673</v>
      </c>
      <c r="J9" s="36" t="s">
        <v>156</v>
      </c>
      <c r="K9" s="36" t="s">
        <v>155</v>
      </c>
      <c r="L9" s="36" t="s">
        <v>59</v>
      </c>
      <c r="M9" s="36" t="s">
        <v>674</v>
      </c>
      <c r="N9" s="36" t="s">
        <v>58</v>
      </c>
    </row>
    <row r="10" spans="1:14" ht="18.75" customHeight="1">
      <c r="A10" s="33" t="s">
        <v>777</v>
      </c>
      <c r="B10" s="33">
        <v>45695</v>
      </c>
      <c r="C10" s="35">
        <v>1.55</v>
      </c>
      <c r="D10" s="37">
        <v>17.95364</v>
      </c>
      <c r="E10" s="37">
        <v>99.914900000000003</v>
      </c>
      <c r="F10" s="37">
        <v>596882.34656199999</v>
      </c>
      <c r="G10" s="37">
        <v>1985294.91069</v>
      </c>
      <c r="H10" s="36" t="s">
        <v>48</v>
      </c>
      <c r="I10" s="36" t="s">
        <v>708</v>
      </c>
      <c r="J10" s="36" t="s">
        <v>709</v>
      </c>
      <c r="K10" s="36" t="s">
        <v>83</v>
      </c>
      <c r="L10" s="36" t="s">
        <v>52</v>
      </c>
      <c r="M10" s="36" t="s">
        <v>710</v>
      </c>
      <c r="N10" s="36" t="s">
        <v>58</v>
      </c>
    </row>
    <row r="11" spans="1:14" ht="18.75" customHeight="1">
      <c r="A11" s="33" t="s">
        <v>778</v>
      </c>
      <c r="B11" s="33">
        <v>45695</v>
      </c>
      <c r="C11" s="35">
        <v>1.55</v>
      </c>
      <c r="D11" s="37">
        <v>18.029450000000001</v>
      </c>
      <c r="E11" s="37">
        <v>99.972110000000001</v>
      </c>
      <c r="F11" s="37">
        <v>602897.03410499997</v>
      </c>
      <c r="G11" s="37">
        <v>1993713.96746</v>
      </c>
      <c r="H11" s="36" t="s">
        <v>48</v>
      </c>
      <c r="I11" s="36" t="s">
        <v>713</v>
      </c>
      <c r="J11" s="36" t="s">
        <v>709</v>
      </c>
      <c r="K11" s="36" t="s">
        <v>83</v>
      </c>
      <c r="L11" s="36" t="s">
        <v>52</v>
      </c>
      <c r="M11" s="36" t="s">
        <v>714</v>
      </c>
      <c r="N11" s="36" t="s">
        <v>58</v>
      </c>
    </row>
    <row r="12" spans="1:14" ht="18.75" customHeight="1">
      <c r="A12" s="33" t="s">
        <v>779</v>
      </c>
      <c r="B12" s="33">
        <v>45695</v>
      </c>
      <c r="C12" s="35">
        <v>1.55</v>
      </c>
      <c r="D12" s="37">
        <v>18.199090000000002</v>
      </c>
      <c r="E12" s="37">
        <v>100.31595</v>
      </c>
      <c r="F12" s="37">
        <v>639162.66280299996</v>
      </c>
      <c r="G12" s="37">
        <v>2012711.5003500001</v>
      </c>
      <c r="H12" s="36" t="s">
        <v>48</v>
      </c>
      <c r="I12" s="36" t="s">
        <v>727</v>
      </c>
      <c r="J12" s="36" t="s">
        <v>728</v>
      </c>
      <c r="K12" s="36" t="s">
        <v>83</v>
      </c>
      <c r="L12" s="36" t="s">
        <v>52</v>
      </c>
      <c r="M12" s="36" t="s">
        <v>729</v>
      </c>
      <c r="N12" s="36" t="s">
        <v>58</v>
      </c>
    </row>
    <row r="13" spans="1:14" ht="18.75" customHeight="1">
      <c r="A13" s="33" t="s">
        <v>780</v>
      </c>
      <c r="B13" s="33">
        <v>45695</v>
      </c>
      <c r="C13" s="35">
        <v>1.55</v>
      </c>
      <c r="D13" s="37">
        <v>18.22091</v>
      </c>
      <c r="E13" s="37">
        <v>100.37173</v>
      </c>
      <c r="F13" s="37">
        <v>645044.26356200001</v>
      </c>
      <c r="G13" s="37">
        <v>2015169.4183700001</v>
      </c>
      <c r="H13" s="36" t="s">
        <v>48</v>
      </c>
      <c r="I13" s="36" t="s">
        <v>727</v>
      </c>
      <c r="J13" s="36" t="s">
        <v>728</v>
      </c>
      <c r="K13" s="36" t="s">
        <v>83</v>
      </c>
      <c r="L13" s="36" t="s">
        <v>52</v>
      </c>
      <c r="M13" s="36" t="s">
        <v>729</v>
      </c>
      <c r="N13" s="36" t="s">
        <v>58</v>
      </c>
    </row>
    <row r="14" spans="1:14" ht="18.75" customHeight="1">
      <c r="A14" s="33" t="s">
        <v>781</v>
      </c>
      <c r="B14" s="33">
        <v>45695</v>
      </c>
      <c r="C14" s="35">
        <v>1.55</v>
      </c>
      <c r="D14" s="37">
        <v>18.251989999999999</v>
      </c>
      <c r="E14" s="37">
        <v>99.890110000000007</v>
      </c>
      <c r="F14" s="37">
        <v>594097.69415300002</v>
      </c>
      <c r="G14" s="37">
        <v>2018294.0356099999</v>
      </c>
      <c r="H14" s="36" t="s">
        <v>48</v>
      </c>
      <c r="I14" s="36" t="s">
        <v>117</v>
      </c>
      <c r="J14" s="36" t="s">
        <v>101</v>
      </c>
      <c r="K14" s="36" t="s">
        <v>83</v>
      </c>
      <c r="L14" s="36" t="s">
        <v>52</v>
      </c>
      <c r="M14" s="36" t="s">
        <v>732</v>
      </c>
      <c r="N14" s="36" t="s">
        <v>58</v>
      </c>
    </row>
    <row r="15" spans="1:14" ht="18.75" customHeight="1">
      <c r="A15" s="33" t="s">
        <v>782</v>
      </c>
      <c r="B15" s="33">
        <v>45695</v>
      </c>
      <c r="C15" s="35">
        <v>1.55</v>
      </c>
      <c r="D15" s="37">
        <v>18.267309999999998</v>
      </c>
      <c r="E15" s="37">
        <v>100.37545</v>
      </c>
      <c r="F15" s="37">
        <v>645399.07230600005</v>
      </c>
      <c r="G15" s="37">
        <v>2020307.21129</v>
      </c>
      <c r="H15" s="36" t="s">
        <v>48</v>
      </c>
      <c r="I15" s="36" t="s">
        <v>733</v>
      </c>
      <c r="J15" s="36" t="s">
        <v>728</v>
      </c>
      <c r="K15" s="36" t="s">
        <v>83</v>
      </c>
      <c r="L15" s="36" t="s">
        <v>52</v>
      </c>
      <c r="M15" s="36" t="s">
        <v>729</v>
      </c>
      <c r="N15" s="36" t="s">
        <v>58</v>
      </c>
    </row>
    <row r="16" spans="1:14" ht="18.75" customHeight="1">
      <c r="A16" s="33" t="s">
        <v>783</v>
      </c>
      <c r="B16" s="33">
        <v>45695</v>
      </c>
      <c r="C16" s="35">
        <v>1.55</v>
      </c>
      <c r="D16" s="37">
        <v>18.270620000000001</v>
      </c>
      <c r="E16" s="37">
        <v>100.37600999999999</v>
      </c>
      <c r="F16" s="37">
        <v>645455.520991</v>
      </c>
      <c r="G16" s="37">
        <v>2020673.9581899999</v>
      </c>
      <c r="H16" s="36" t="s">
        <v>48</v>
      </c>
      <c r="I16" s="36" t="s">
        <v>733</v>
      </c>
      <c r="J16" s="36" t="s">
        <v>728</v>
      </c>
      <c r="K16" s="36" t="s">
        <v>83</v>
      </c>
      <c r="L16" s="36" t="s">
        <v>52</v>
      </c>
      <c r="M16" s="36" t="s">
        <v>729</v>
      </c>
      <c r="N16" s="36" t="s">
        <v>58</v>
      </c>
    </row>
    <row r="17" spans="1:14" ht="18.75" customHeight="1">
      <c r="A17" s="33" t="s">
        <v>784</v>
      </c>
      <c r="B17" s="33">
        <v>45695</v>
      </c>
      <c r="C17" s="35">
        <v>1.55</v>
      </c>
      <c r="D17" s="37">
        <v>18.28443</v>
      </c>
      <c r="E17" s="37">
        <v>100.11452</v>
      </c>
      <c r="F17" s="37">
        <v>617801.41240399994</v>
      </c>
      <c r="G17" s="37">
        <v>2022013.7261399999</v>
      </c>
      <c r="H17" s="36" t="s">
        <v>48</v>
      </c>
      <c r="I17" s="36" t="s">
        <v>734</v>
      </c>
      <c r="J17" s="36" t="s">
        <v>735</v>
      </c>
      <c r="K17" s="36" t="s">
        <v>83</v>
      </c>
      <c r="L17" s="36" t="s">
        <v>52</v>
      </c>
      <c r="M17" s="36" t="s">
        <v>736</v>
      </c>
      <c r="N17" s="36" t="s">
        <v>58</v>
      </c>
    </row>
    <row r="18" spans="1:14" ht="18.75" customHeight="1">
      <c r="A18" s="33" t="s">
        <v>785</v>
      </c>
      <c r="B18" s="33">
        <v>45695</v>
      </c>
      <c r="C18" s="35">
        <v>1.55</v>
      </c>
      <c r="D18" s="37">
        <v>18.34273</v>
      </c>
      <c r="E18" s="37">
        <v>100.41446999999999</v>
      </c>
      <c r="F18" s="37">
        <v>649459.823248</v>
      </c>
      <c r="G18" s="37">
        <v>2028685.19667</v>
      </c>
      <c r="H18" s="36" t="s">
        <v>48</v>
      </c>
      <c r="I18" s="36" t="s">
        <v>740</v>
      </c>
      <c r="J18" s="36" t="s">
        <v>728</v>
      </c>
      <c r="K18" s="36" t="s">
        <v>83</v>
      </c>
      <c r="L18" s="36" t="s">
        <v>52</v>
      </c>
      <c r="M18" s="36" t="s">
        <v>741</v>
      </c>
      <c r="N18" s="36" t="s">
        <v>58</v>
      </c>
    </row>
    <row r="19" spans="1:14" ht="18.75" customHeight="1">
      <c r="A19" s="33" t="s">
        <v>786</v>
      </c>
      <c r="B19" s="33">
        <v>45695</v>
      </c>
      <c r="C19" s="35">
        <v>1.55</v>
      </c>
      <c r="D19" s="37">
        <v>18.345859999999998</v>
      </c>
      <c r="E19" s="37">
        <v>100.41529</v>
      </c>
      <c r="F19" s="37">
        <v>649543.78923400003</v>
      </c>
      <c r="G19" s="37">
        <v>2029032.2590099999</v>
      </c>
      <c r="H19" s="36" t="s">
        <v>48</v>
      </c>
      <c r="I19" s="36" t="s">
        <v>740</v>
      </c>
      <c r="J19" s="36" t="s">
        <v>728</v>
      </c>
      <c r="K19" s="36" t="s">
        <v>83</v>
      </c>
      <c r="L19" s="36" t="s">
        <v>52</v>
      </c>
      <c r="M19" s="36" t="s">
        <v>741</v>
      </c>
      <c r="N19" s="36" t="s">
        <v>58</v>
      </c>
    </row>
    <row r="20" spans="1:14" ht="18.75" customHeight="1">
      <c r="A20" s="33" t="s">
        <v>787</v>
      </c>
      <c r="B20" s="33">
        <v>45695</v>
      </c>
      <c r="C20" s="35">
        <v>1.55</v>
      </c>
      <c r="D20" s="37">
        <v>18.354420000000001</v>
      </c>
      <c r="E20" s="37">
        <v>100.46878</v>
      </c>
      <c r="F20" s="37">
        <v>655189.03747400001</v>
      </c>
      <c r="G20" s="37">
        <v>2030024.3804200001</v>
      </c>
      <c r="H20" s="36" t="s">
        <v>48</v>
      </c>
      <c r="I20" s="36" t="s">
        <v>742</v>
      </c>
      <c r="J20" s="36" t="s">
        <v>728</v>
      </c>
      <c r="K20" s="36" t="s">
        <v>83</v>
      </c>
      <c r="L20" s="36" t="s">
        <v>52</v>
      </c>
      <c r="M20" s="36" t="s">
        <v>741</v>
      </c>
      <c r="N20" s="36" t="s">
        <v>58</v>
      </c>
    </row>
    <row r="21" spans="1:14" ht="18.75" customHeight="1">
      <c r="A21" s="33" t="s">
        <v>788</v>
      </c>
      <c r="B21" s="33">
        <v>45695</v>
      </c>
      <c r="C21" s="35">
        <v>1.55</v>
      </c>
      <c r="D21" s="37">
        <v>18.587630000000001</v>
      </c>
      <c r="E21" s="37">
        <v>100.16994</v>
      </c>
      <c r="F21" s="37">
        <v>623443.089362</v>
      </c>
      <c r="G21" s="37">
        <v>2055602.4003699999</v>
      </c>
      <c r="H21" s="36" t="s">
        <v>48</v>
      </c>
      <c r="I21" s="36" t="s">
        <v>753</v>
      </c>
      <c r="J21" s="36" t="s">
        <v>84</v>
      </c>
      <c r="K21" s="36" t="s">
        <v>83</v>
      </c>
      <c r="L21" s="36" t="s">
        <v>52</v>
      </c>
      <c r="M21" s="36" t="s">
        <v>754</v>
      </c>
      <c r="N21" s="36" t="s">
        <v>58</v>
      </c>
    </row>
    <row r="22" spans="1:14" ht="18.75" customHeight="1">
      <c r="A22" s="33" t="s">
        <v>789</v>
      </c>
      <c r="B22" s="33">
        <v>45695</v>
      </c>
      <c r="C22" s="35">
        <v>1.55</v>
      </c>
      <c r="D22" s="37">
        <v>18.594239999999999</v>
      </c>
      <c r="E22" s="37">
        <v>100.1711</v>
      </c>
      <c r="F22" s="37">
        <v>623560.73014400003</v>
      </c>
      <c r="G22" s="37">
        <v>2056334.67007</v>
      </c>
      <c r="H22" s="36" t="s">
        <v>48</v>
      </c>
      <c r="I22" s="36" t="s">
        <v>753</v>
      </c>
      <c r="J22" s="36" t="s">
        <v>84</v>
      </c>
      <c r="K22" s="36" t="s">
        <v>83</v>
      </c>
      <c r="L22" s="36" t="s">
        <v>52</v>
      </c>
      <c r="M22" s="36" t="s">
        <v>754</v>
      </c>
      <c r="N22" s="36" t="s">
        <v>58</v>
      </c>
    </row>
    <row r="23" spans="1:14" ht="18.75" customHeight="1">
      <c r="A23" s="33" t="s">
        <v>790</v>
      </c>
      <c r="B23" s="33">
        <v>45695</v>
      </c>
      <c r="C23" s="35">
        <v>1.55</v>
      </c>
      <c r="D23" s="37">
        <v>18.779520000000002</v>
      </c>
      <c r="E23" s="37">
        <v>100.30656</v>
      </c>
      <c r="F23" s="37">
        <v>637704.92766100005</v>
      </c>
      <c r="G23" s="37">
        <v>2076937.63451</v>
      </c>
      <c r="H23" s="36" t="s">
        <v>48</v>
      </c>
      <c r="I23" s="36" t="s">
        <v>85</v>
      </c>
      <c r="J23" s="36" t="s">
        <v>84</v>
      </c>
      <c r="K23" s="36" t="s">
        <v>83</v>
      </c>
      <c r="L23" s="36" t="s">
        <v>52</v>
      </c>
      <c r="M23" s="36" t="s">
        <v>754</v>
      </c>
      <c r="N23" s="36" t="s">
        <v>58</v>
      </c>
    </row>
    <row r="24" spans="1:14" ht="18.75" customHeight="1">
      <c r="A24" s="33" t="s">
        <v>791</v>
      </c>
      <c r="B24" s="33">
        <v>45695</v>
      </c>
      <c r="C24" s="35">
        <v>1.55</v>
      </c>
      <c r="D24" s="37">
        <v>18.361519999999999</v>
      </c>
      <c r="E24" s="37">
        <v>98.141999999999996</v>
      </c>
      <c r="F24" s="37">
        <v>409354.023927</v>
      </c>
      <c r="G24" s="37">
        <v>2030397.2729100001</v>
      </c>
      <c r="H24" s="36" t="s">
        <v>48</v>
      </c>
      <c r="I24" s="36" t="s">
        <v>743</v>
      </c>
      <c r="J24" s="36" t="s">
        <v>744</v>
      </c>
      <c r="K24" s="36" t="s">
        <v>745</v>
      </c>
      <c r="L24" s="36" t="s">
        <v>52</v>
      </c>
      <c r="M24" s="36" t="s">
        <v>746</v>
      </c>
      <c r="N24" s="36" t="s">
        <v>58</v>
      </c>
    </row>
    <row r="25" spans="1:14" ht="18.75" customHeight="1">
      <c r="A25" s="33" t="s">
        <v>792</v>
      </c>
      <c r="B25" s="33">
        <v>45695</v>
      </c>
      <c r="C25" s="35">
        <v>1.55</v>
      </c>
      <c r="D25" s="37">
        <v>19.104659999999999</v>
      </c>
      <c r="E25" s="37">
        <v>98.229699999999994</v>
      </c>
      <c r="F25" s="37">
        <v>418974.899469</v>
      </c>
      <c r="G25" s="37">
        <v>2112586.1878999998</v>
      </c>
      <c r="H25" s="36" t="s">
        <v>48</v>
      </c>
      <c r="I25" s="36" t="s">
        <v>760</v>
      </c>
      <c r="J25" s="36" t="s">
        <v>761</v>
      </c>
      <c r="K25" s="36" t="s">
        <v>745</v>
      </c>
      <c r="L25" s="36" t="s">
        <v>52</v>
      </c>
      <c r="M25" s="36" t="s">
        <v>746</v>
      </c>
      <c r="N25" s="36" t="s">
        <v>58</v>
      </c>
    </row>
    <row r="26" spans="1:14" ht="18.75" customHeight="1">
      <c r="A26" s="33" t="s">
        <v>793</v>
      </c>
      <c r="B26" s="33">
        <v>45695</v>
      </c>
      <c r="C26" s="35">
        <v>1.55</v>
      </c>
      <c r="D26" s="37">
        <v>19.691199999999998</v>
      </c>
      <c r="E26" s="37">
        <v>98.057280000000006</v>
      </c>
      <c r="F26" s="37">
        <v>401192.218246</v>
      </c>
      <c r="G26" s="37">
        <v>2177584.0045099999</v>
      </c>
      <c r="H26" s="36" t="s">
        <v>48</v>
      </c>
      <c r="I26" s="36" t="s">
        <v>765</v>
      </c>
      <c r="J26" s="36" t="s">
        <v>766</v>
      </c>
      <c r="K26" s="36" t="s">
        <v>745</v>
      </c>
      <c r="L26" s="36" t="s">
        <v>52</v>
      </c>
      <c r="M26" s="36" t="s">
        <v>767</v>
      </c>
      <c r="N26" s="36" t="s">
        <v>58</v>
      </c>
    </row>
    <row r="27" spans="1:14" ht="18.75" customHeight="1">
      <c r="A27" s="33" t="s">
        <v>794</v>
      </c>
      <c r="B27" s="33">
        <v>45695</v>
      </c>
      <c r="C27" s="35">
        <v>1.55</v>
      </c>
      <c r="D27" s="37">
        <v>8.0211600000000001</v>
      </c>
      <c r="E27" s="37">
        <v>99.337940000000003</v>
      </c>
      <c r="F27" s="37">
        <v>537238.99954300001</v>
      </c>
      <c r="G27" s="37">
        <v>886652.447544</v>
      </c>
      <c r="H27" s="36" t="s">
        <v>48</v>
      </c>
      <c r="I27" s="36" t="s">
        <v>597</v>
      </c>
      <c r="J27" s="36" t="s">
        <v>597</v>
      </c>
      <c r="K27" s="36" t="s">
        <v>598</v>
      </c>
      <c r="L27" s="36" t="s">
        <v>599</v>
      </c>
      <c r="M27" s="36" t="s">
        <v>600</v>
      </c>
      <c r="N27" s="36" t="s">
        <v>58</v>
      </c>
    </row>
    <row r="28" spans="1:14" ht="18.75" customHeight="1">
      <c r="A28" s="33" t="s">
        <v>795</v>
      </c>
      <c r="B28" s="33">
        <v>45695</v>
      </c>
      <c r="C28" s="35">
        <v>1.55</v>
      </c>
      <c r="D28" s="37">
        <v>14.134589999999999</v>
      </c>
      <c r="E28" s="37">
        <v>98.944339999999997</v>
      </c>
      <c r="F28" s="37">
        <v>493992.74713199999</v>
      </c>
      <c r="G28" s="37">
        <v>1562612.0878399999</v>
      </c>
      <c r="H28" s="36" t="s">
        <v>48</v>
      </c>
      <c r="I28" s="36" t="s">
        <v>616</v>
      </c>
      <c r="J28" s="36" t="s">
        <v>617</v>
      </c>
      <c r="K28" s="36" t="s">
        <v>243</v>
      </c>
      <c r="L28" s="36" t="s">
        <v>228</v>
      </c>
      <c r="M28" s="36" t="s">
        <v>618</v>
      </c>
      <c r="N28" s="36" t="s">
        <v>58</v>
      </c>
    </row>
    <row r="29" spans="1:14" ht="18.75" customHeight="1">
      <c r="A29" s="33" t="s">
        <v>796</v>
      </c>
      <c r="B29" s="33">
        <v>45695</v>
      </c>
      <c r="C29" s="35">
        <v>1.55</v>
      </c>
      <c r="D29" s="37">
        <v>14.16499</v>
      </c>
      <c r="E29" s="37">
        <v>98.901849999999996</v>
      </c>
      <c r="F29" s="37">
        <v>489408.306217</v>
      </c>
      <c r="G29" s="37">
        <v>1565975.7261000001</v>
      </c>
      <c r="H29" s="36" t="s">
        <v>48</v>
      </c>
      <c r="I29" s="36" t="s">
        <v>619</v>
      </c>
      <c r="J29" s="36" t="s">
        <v>617</v>
      </c>
      <c r="K29" s="36" t="s">
        <v>243</v>
      </c>
      <c r="L29" s="36" t="s">
        <v>228</v>
      </c>
      <c r="M29" s="36" t="s">
        <v>618</v>
      </c>
      <c r="N29" s="36" t="s">
        <v>58</v>
      </c>
    </row>
    <row r="30" spans="1:14" ht="18.75" customHeight="1">
      <c r="A30" s="33" t="s">
        <v>797</v>
      </c>
      <c r="B30" s="33">
        <v>45695</v>
      </c>
      <c r="C30" s="35">
        <v>1.55</v>
      </c>
      <c r="D30" s="37">
        <v>14.227539999999999</v>
      </c>
      <c r="E30" s="37">
        <v>98.827920000000006</v>
      </c>
      <c r="F30" s="37">
        <v>481435.35212</v>
      </c>
      <c r="G30" s="37">
        <v>1572898.1897499999</v>
      </c>
      <c r="H30" s="36" t="s">
        <v>48</v>
      </c>
      <c r="I30" s="36" t="s">
        <v>619</v>
      </c>
      <c r="J30" s="36" t="s">
        <v>617</v>
      </c>
      <c r="K30" s="36" t="s">
        <v>243</v>
      </c>
      <c r="L30" s="36" t="s">
        <v>228</v>
      </c>
      <c r="M30" s="36" t="s">
        <v>618</v>
      </c>
      <c r="N30" s="36" t="s">
        <v>58</v>
      </c>
    </row>
    <row r="31" spans="1:14" ht="18.75" customHeight="1">
      <c r="A31" s="33" t="s">
        <v>798</v>
      </c>
      <c r="B31" s="33">
        <v>45695</v>
      </c>
      <c r="C31" s="35">
        <v>1.55</v>
      </c>
      <c r="D31" s="37">
        <v>14.2303</v>
      </c>
      <c r="E31" s="37">
        <v>98.832049999999995</v>
      </c>
      <c r="F31" s="37">
        <v>481881.13337599998</v>
      </c>
      <c r="G31" s="37">
        <v>1573203.1140600001</v>
      </c>
      <c r="H31" s="36" t="s">
        <v>48</v>
      </c>
      <c r="I31" s="36" t="s">
        <v>619</v>
      </c>
      <c r="J31" s="36" t="s">
        <v>617</v>
      </c>
      <c r="K31" s="36" t="s">
        <v>243</v>
      </c>
      <c r="L31" s="36" t="s">
        <v>228</v>
      </c>
      <c r="M31" s="36" t="s">
        <v>618</v>
      </c>
      <c r="N31" s="36" t="s">
        <v>58</v>
      </c>
    </row>
    <row r="32" spans="1:14" ht="18.75" customHeight="1">
      <c r="A32" s="33" t="s">
        <v>799</v>
      </c>
      <c r="B32" s="33">
        <v>45695</v>
      </c>
      <c r="C32" s="35">
        <v>1.55</v>
      </c>
      <c r="D32" s="37">
        <v>14.239710000000001</v>
      </c>
      <c r="E32" s="37">
        <v>98.815349999999995</v>
      </c>
      <c r="F32" s="37">
        <v>480080.31502899999</v>
      </c>
      <c r="G32" s="37">
        <v>1574245.20117</v>
      </c>
      <c r="H32" s="36" t="s">
        <v>48</v>
      </c>
      <c r="I32" s="36" t="s">
        <v>619</v>
      </c>
      <c r="J32" s="36" t="s">
        <v>617</v>
      </c>
      <c r="K32" s="36" t="s">
        <v>243</v>
      </c>
      <c r="L32" s="36" t="s">
        <v>228</v>
      </c>
      <c r="M32" s="36" t="s">
        <v>618</v>
      </c>
      <c r="N32" s="36" t="s">
        <v>58</v>
      </c>
    </row>
    <row r="33" spans="1:14" ht="18.75" customHeight="1">
      <c r="A33" s="33" t="s">
        <v>800</v>
      </c>
      <c r="B33" s="33">
        <v>45695</v>
      </c>
      <c r="C33" s="35">
        <v>1.55</v>
      </c>
      <c r="D33" s="37">
        <v>14.24302</v>
      </c>
      <c r="E33" s="37">
        <v>98.815899999999999</v>
      </c>
      <c r="F33" s="37">
        <v>480139.93751800002</v>
      </c>
      <c r="G33" s="37">
        <v>1574611.2327699999</v>
      </c>
      <c r="H33" s="36" t="s">
        <v>48</v>
      </c>
      <c r="I33" s="36" t="s">
        <v>619</v>
      </c>
      <c r="J33" s="36" t="s">
        <v>617</v>
      </c>
      <c r="K33" s="36" t="s">
        <v>243</v>
      </c>
      <c r="L33" s="36" t="s">
        <v>228</v>
      </c>
      <c r="M33" s="36" t="s">
        <v>618</v>
      </c>
      <c r="N33" s="36" t="s">
        <v>58</v>
      </c>
    </row>
    <row r="34" spans="1:14" ht="18.75" customHeight="1">
      <c r="A34" s="33" t="s">
        <v>801</v>
      </c>
      <c r="B34" s="33">
        <v>45695</v>
      </c>
      <c r="C34" s="35">
        <v>1.55</v>
      </c>
      <c r="D34" s="37">
        <v>14.847300000000001</v>
      </c>
      <c r="E34" s="37">
        <v>99.086250000000007</v>
      </c>
      <c r="F34" s="37">
        <v>509279.06972700002</v>
      </c>
      <c r="G34" s="37">
        <v>1641438.5984199999</v>
      </c>
      <c r="H34" s="36" t="s">
        <v>48</v>
      </c>
      <c r="I34" s="36" t="s">
        <v>246</v>
      </c>
      <c r="J34" s="36" t="s">
        <v>244</v>
      </c>
      <c r="K34" s="36" t="s">
        <v>243</v>
      </c>
      <c r="L34" s="36" t="s">
        <v>228</v>
      </c>
      <c r="M34" s="36" t="s">
        <v>628</v>
      </c>
      <c r="N34" s="36" t="s">
        <v>58</v>
      </c>
    </row>
    <row r="35" spans="1:14" ht="18.75" customHeight="1">
      <c r="A35" s="33" t="s">
        <v>802</v>
      </c>
      <c r="B35" s="33">
        <v>45695</v>
      </c>
      <c r="C35" s="35">
        <v>1.55</v>
      </c>
      <c r="D35" s="37">
        <v>16.634820000000001</v>
      </c>
      <c r="E35" s="37">
        <v>104.05009</v>
      </c>
      <c r="F35" s="37">
        <v>1039165.90159</v>
      </c>
      <c r="G35" s="37">
        <v>1845972.56131</v>
      </c>
      <c r="H35" s="36" t="s">
        <v>48</v>
      </c>
      <c r="I35" s="36" t="s">
        <v>664</v>
      </c>
      <c r="J35" s="36" t="s">
        <v>665</v>
      </c>
      <c r="K35" s="36" t="s">
        <v>160</v>
      </c>
      <c r="L35" s="36" t="s">
        <v>59</v>
      </c>
      <c r="M35" s="36" t="s">
        <v>666</v>
      </c>
      <c r="N35" s="36" t="s">
        <v>58</v>
      </c>
    </row>
    <row r="36" spans="1:14" ht="18.75" customHeight="1">
      <c r="A36" s="33" t="s">
        <v>803</v>
      </c>
      <c r="B36" s="33">
        <v>45695</v>
      </c>
      <c r="C36" s="35">
        <v>1.55</v>
      </c>
      <c r="D36" s="37">
        <v>16.6373</v>
      </c>
      <c r="E36" s="37">
        <v>104.03596</v>
      </c>
      <c r="F36" s="37">
        <v>1037647.1077000001</v>
      </c>
      <c r="G36" s="37">
        <v>1846209.60142</v>
      </c>
      <c r="H36" s="36" t="s">
        <v>48</v>
      </c>
      <c r="I36" s="36" t="s">
        <v>664</v>
      </c>
      <c r="J36" s="36" t="s">
        <v>665</v>
      </c>
      <c r="K36" s="36" t="s">
        <v>160</v>
      </c>
      <c r="L36" s="36" t="s">
        <v>59</v>
      </c>
      <c r="M36" s="36" t="s">
        <v>666</v>
      </c>
      <c r="N36" s="36" t="s">
        <v>58</v>
      </c>
    </row>
    <row r="37" spans="1:14" ht="18.75" customHeight="1">
      <c r="A37" s="33" t="s">
        <v>804</v>
      </c>
      <c r="B37" s="33">
        <v>45695</v>
      </c>
      <c r="C37" s="35">
        <v>1.55</v>
      </c>
      <c r="D37" s="37">
        <v>16.64105</v>
      </c>
      <c r="E37" s="37">
        <v>104.03667</v>
      </c>
      <c r="F37" s="37">
        <v>1037712.56961</v>
      </c>
      <c r="G37" s="37">
        <v>1846627.6995099999</v>
      </c>
      <c r="H37" s="36" t="s">
        <v>48</v>
      </c>
      <c r="I37" s="36" t="s">
        <v>664</v>
      </c>
      <c r="J37" s="36" t="s">
        <v>665</v>
      </c>
      <c r="K37" s="36" t="s">
        <v>160</v>
      </c>
      <c r="L37" s="36" t="s">
        <v>59</v>
      </c>
      <c r="M37" s="36" t="s">
        <v>666</v>
      </c>
      <c r="N37" s="36" t="s">
        <v>58</v>
      </c>
    </row>
    <row r="38" spans="1:14" ht="18.75" customHeight="1">
      <c r="A38" s="33" t="s">
        <v>805</v>
      </c>
      <c r="B38" s="33">
        <v>45695</v>
      </c>
      <c r="C38" s="35">
        <v>1.55</v>
      </c>
      <c r="D38" s="37">
        <v>16.945540000000001</v>
      </c>
      <c r="E38" s="37">
        <v>103.76734999999999</v>
      </c>
      <c r="F38" s="37">
        <v>1008088.57002</v>
      </c>
      <c r="G38" s="37">
        <v>1879701.5732499999</v>
      </c>
      <c r="H38" s="36" t="s">
        <v>48</v>
      </c>
      <c r="I38" s="36" t="s">
        <v>162</v>
      </c>
      <c r="J38" s="36" t="s">
        <v>161</v>
      </c>
      <c r="K38" s="36" t="s">
        <v>160</v>
      </c>
      <c r="L38" s="36" t="s">
        <v>59</v>
      </c>
      <c r="M38" s="36" t="s">
        <v>675</v>
      </c>
      <c r="N38" s="36" t="s">
        <v>58</v>
      </c>
    </row>
    <row r="39" spans="1:14" ht="18.75" customHeight="1">
      <c r="A39" s="33" t="s">
        <v>806</v>
      </c>
      <c r="B39" s="33">
        <v>45695</v>
      </c>
      <c r="C39" s="35">
        <v>1.55</v>
      </c>
      <c r="D39" s="37">
        <v>16.95364</v>
      </c>
      <c r="E39" s="37">
        <v>103.50857999999999</v>
      </c>
      <c r="F39" s="37">
        <v>980440.05704099999</v>
      </c>
      <c r="G39" s="37">
        <v>1879946.66888</v>
      </c>
      <c r="H39" s="36" t="s">
        <v>48</v>
      </c>
      <c r="I39" s="36" t="s">
        <v>676</v>
      </c>
      <c r="J39" s="36" t="s">
        <v>677</v>
      </c>
      <c r="K39" s="36" t="s">
        <v>160</v>
      </c>
      <c r="L39" s="36" t="s">
        <v>59</v>
      </c>
      <c r="M39" s="36" t="s">
        <v>675</v>
      </c>
      <c r="N39" s="36" t="s">
        <v>58</v>
      </c>
    </row>
    <row r="40" spans="1:14" ht="18.75" customHeight="1">
      <c r="A40" s="33" t="s">
        <v>807</v>
      </c>
      <c r="B40" s="33">
        <v>45695</v>
      </c>
      <c r="C40" s="35">
        <v>1.55</v>
      </c>
      <c r="D40" s="37">
        <v>16.509049999999998</v>
      </c>
      <c r="E40" s="37">
        <v>99.301090000000002</v>
      </c>
      <c r="F40" s="37">
        <v>532131.39143199997</v>
      </c>
      <c r="G40" s="37">
        <v>1825268.98447</v>
      </c>
      <c r="H40" s="36" t="s">
        <v>48</v>
      </c>
      <c r="I40" s="36" t="s">
        <v>206</v>
      </c>
      <c r="J40" s="36" t="s">
        <v>205</v>
      </c>
      <c r="K40" s="36" t="s">
        <v>192</v>
      </c>
      <c r="L40" s="36" t="s">
        <v>52</v>
      </c>
      <c r="M40" s="36" t="s">
        <v>658</v>
      </c>
      <c r="N40" s="36" t="s">
        <v>58</v>
      </c>
    </row>
    <row r="41" spans="1:14" ht="18.75" customHeight="1">
      <c r="A41" s="33" t="s">
        <v>808</v>
      </c>
      <c r="B41" s="33">
        <v>45695</v>
      </c>
      <c r="C41" s="35">
        <v>1.55</v>
      </c>
      <c r="D41" s="37">
        <v>16.509599999999999</v>
      </c>
      <c r="E41" s="37">
        <v>99.297479999999993</v>
      </c>
      <c r="F41" s="37">
        <v>531746.05071500002</v>
      </c>
      <c r="G41" s="37">
        <v>1825329.2541700001</v>
      </c>
      <c r="H41" s="36" t="s">
        <v>48</v>
      </c>
      <c r="I41" s="36" t="s">
        <v>206</v>
      </c>
      <c r="J41" s="36" t="s">
        <v>205</v>
      </c>
      <c r="K41" s="36" t="s">
        <v>192</v>
      </c>
      <c r="L41" s="36" t="s">
        <v>52</v>
      </c>
      <c r="M41" s="36" t="s">
        <v>658</v>
      </c>
      <c r="N41" s="36" t="s">
        <v>58</v>
      </c>
    </row>
    <row r="42" spans="1:14" ht="18.75" customHeight="1">
      <c r="A42" s="33" t="s">
        <v>809</v>
      </c>
      <c r="B42" s="33">
        <v>45695</v>
      </c>
      <c r="C42" s="35">
        <v>1.55</v>
      </c>
      <c r="D42" s="37">
        <v>16.512930000000001</v>
      </c>
      <c r="E42" s="37">
        <v>99.298029999999997</v>
      </c>
      <c r="F42" s="37">
        <v>531804.20071600005</v>
      </c>
      <c r="G42" s="37">
        <v>1825697.70884</v>
      </c>
      <c r="H42" s="36" t="s">
        <v>48</v>
      </c>
      <c r="I42" s="36" t="s">
        <v>206</v>
      </c>
      <c r="J42" s="36" t="s">
        <v>205</v>
      </c>
      <c r="K42" s="36" t="s">
        <v>192</v>
      </c>
      <c r="L42" s="36" t="s">
        <v>52</v>
      </c>
      <c r="M42" s="36" t="s">
        <v>658</v>
      </c>
      <c r="N42" s="36" t="s">
        <v>58</v>
      </c>
    </row>
    <row r="43" spans="1:14" ht="18.75" customHeight="1">
      <c r="A43" s="33" t="s">
        <v>810</v>
      </c>
      <c r="B43" s="33">
        <v>45695</v>
      </c>
      <c r="C43" s="35">
        <v>1.55</v>
      </c>
      <c r="D43" s="37">
        <v>16.522950000000002</v>
      </c>
      <c r="E43" s="37">
        <v>99.255200000000002</v>
      </c>
      <c r="F43" s="37">
        <v>527232.17610299995</v>
      </c>
      <c r="G43" s="37">
        <v>1826799.8568</v>
      </c>
      <c r="H43" s="36" t="s">
        <v>48</v>
      </c>
      <c r="I43" s="36" t="s">
        <v>194</v>
      </c>
      <c r="J43" s="36" t="s">
        <v>193</v>
      </c>
      <c r="K43" s="36" t="s">
        <v>192</v>
      </c>
      <c r="L43" s="36" t="s">
        <v>52</v>
      </c>
      <c r="M43" s="36" t="s">
        <v>658</v>
      </c>
      <c r="N43" s="36" t="s">
        <v>58</v>
      </c>
    </row>
    <row r="44" spans="1:14" ht="18.75" customHeight="1">
      <c r="A44" s="33" t="s">
        <v>811</v>
      </c>
      <c r="B44" s="33">
        <v>45695</v>
      </c>
      <c r="C44" s="35">
        <v>1.55</v>
      </c>
      <c r="D44" s="37">
        <v>16.52627</v>
      </c>
      <c r="E44" s="37">
        <v>99.255750000000006</v>
      </c>
      <c r="F44" s="37">
        <v>527290.40019199997</v>
      </c>
      <c r="G44" s="37">
        <v>1827167.1923700001</v>
      </c>
      <c r="H44" s="36" t="s">
        <v>48</v>
      </c>
      <c r="I44" s="36" t="s">
        <v>194</v>
      </c>
      <c r="J44" s="36" t="s">
        <v>193</v>
      </c>
      <c r="K44" s="36" t="s">
        <v>192</v>
      </c>
      <c r="L44" s="36" t="s">
        <v>52</v>
      </c>
      <c r="M44" s="36" t="s">
        <v>658</v>
      </c>
      <c r="N44" s="36" t="s">
        <v>58</v>
      </c>
    </row>
    <row r="45" spans="1:14" ht="18.75" customHeight="1">
      <c r="A45" s="33" t="s">
        <v>812</v>
      </c>
      <c r="B45" s="33">
        <v>45695</v>
      </c>
      <c r="C45" s="35">
        <v>1.55</v>
      </c>
      <c r="D45" s="37">
        <v>16.52957</v>
      </c>
      <c r="E45" s="37">
        <v>99.278559999999999</v>
      </c>
      <c r="F45" s="37">
        <v>529723.905057</v>
      </c>
      <c r="G45" s="37">
        <v>1827535.47012</v>
      </c>
      <c r="H45" s="36" t="s">
        <v>48</v>
      </c>
      <c r="I45" s="36" t="s">
        <v>194</v>
      </c>
      <c r="J45" s="36" t="s">
        <v>193</v>
      </c>
      <c r="K45" s="36" t="s">
        <v>192</v>
      </c>
      <c r="L45" s="36" t="s">
        <v>52</v>
      </c>
      <c r="M45" s="36" t="s">
        <v>658</v>
      </c>
      <c r="N45" s="36" t="s">
        <v>58</v>
      </c>
    </row>
    <row r="46" spans="1:14" ht="18.75" customHeight="1">
      <c r="A46" s="33" t="s">
        <v>813</v>
      </c>
      <c r="B46" s="33">
        <v>45695</v>
      </c>
      <c r="C46" s="35">
        <v>1.55</v>
      </c>
      <c r="D46" s="37">
        <v>16.529599999999999</v>
      </c>
      <c r="E46" s="37">
        <v>99.256299999999996</v>
      </c>
      <c r="F46" s="37">
        <v>527348.62077799998</v>
      </c>
      <c r="G46" s="37">
        <v>1827535.63445</v>
      </c>
      <c r="H46" s="36" t="s">
        <v>48</v>
      </c>
      <c r="I46" s="36" t="s">
        <v>194</v>
      </c>
      <c r="J46" s="36" t="s">
        <v>193</v>
      </c>
      <c r="K46" s="36" t="s">
        <v>192</v>
      </c>
      <c r="L46" s="36" t="s">
        <v>52</v>
      </c>
      <c r="M46" s="36" t="s">
        <v>658</v>
      </c>
      <c r="N46" s="36" t="s">
        <v>58</v>
      </c>
    </row>
    <row r="47" spans="1:14" ht="18.75" customHeight="1">
      <c r="A47" s="33" t="s">
        <v>814</v>
      </c>
      <c r="B47" s="33">
        <v>45695</v>
      </c>
      <c r="C47" s="35">
        <v>1.55</v>
      </c>
      <c r="D47" s="37">
        <v>16.53013</v>
      </c>
      <c r="E47" s="37">
        <v>99.274940000000001</v>
      </c>
      <c r="F47" s="37">
        <v>529337.54377900006</v>
      </c>
      <c r="G47" s="37">
        <v>1827596.8870600001</v>
      </c>
      <c r="H47" s="36" t="s">
        <v>48</v>
      </c>
      <c r="I47" s="36" t="s">
        <v>194</v>
      </c>
      <c r="J47" s="36" t="s">
        <v>193</v>
      </c>
      <c r="K47" s="36" t="s">
        <v>192</v>
      </c>
      <c r="L47" s="36" t="s">
        <v>52</v>
      </c>
      <c r="M47" s="36" t="s">
        <v>658</v>
      </c>
      <c r="N47" s="36" t="s">
        <v>58</v>
      </c>
    </row>
    <row r="48" spans="1:14" ht="18.75" customHeight="1">
      <c r="A48" s="33" t="s">
        <v>815</v>
      </c>
      <c r="B48" s="33">
        <v>45695</v>
      </c>
      <c r="C48" s="35">
        <v>1.55</v>
      </c>
      <c r="D48" s="37">
        <v>16.530709999999999</v>
      </c>
      <c r="E48" s="37">
        <v>99.249070000000003</v>
      </c>
      <c r="F48" s="37">
        <v>526576.98395000002</v>
      </c>
      <c r="G48" s="37">
        <v>1827657.4555500001</v>
      </c>
      <c r="H48" s="36" t="s">
        <v>48</v>
      </c>
      <c r="I48" s="36" t="s">
        <v>194</v>
      </c>
      <c r="J48" s="36" t="s">
        <v>193</v>
      </c>
      <c r="K48" s="36" t="s">
        <v>192</v>
      </c>
      <c r="L48" s="36" t="s">
        <v>52</v>
      </c>
      <c r="M48" s="36" t="s">
        <v>658</v>
      </c>
      <c r="N48" s="36" t="s">
        <v>58</v>
      </c>
    </row>
    <row r="49" spans="1:14" ht="18.75" customHeight="1">
      <c r="A49" s="33" t="s">
        <v>816</v>
      </c>
      <c r="B49" s="33">
        <v>45695</v>
      </c>
      <c r="C49" s="35">
        <v>1.55</v>
      </c>
      <c r="D49" s="37">
        <v>16.533480000000001</v>
      </c>
      <c r="E49" s="37">
        <v>99.253230000000002</v>
      </c>
      <c r="F49" s="37">
        <v>527020.49329400004</v>
      </c>
      <c r="G49" s="37">
        <v>1827964.4290400001</v>
      </c>
      <c r="H49" s="36" t="s">
        <v>48</v>
      </c>
      <c r="I49" s="36" t="s">
        <v>194</v>
      </c>
      <c r="J49" s="36" t="s">
        <v>193</v>
      </c>
      <c r="K49" s="36" t="s">
        <v>192</v>
      </c>
      <c r="L49" s="36" t="s">
        <v>52</v>
      </c>
      <c r="M49" s="36" t="s">
        <v>658</v>
      </c>
      <c r="N49" s="36" t="s">
        <v>58</v>
      </c>
    </row>
    <row r="50" spans="1:14" ht="18.75" customHeight="1">
      <c r="A50" s="33" t="s">
        <v>817</v>
      </c>
      <c r="B50" s="33">
        <v>45695</v>
      </c>
      <c r="C50" s="35">
        <v>1.55</v>
      </c>
      <c r="D50" s="37">
        <v>16.540659999999999</v>
      </c>
      <c r="E50" s="37">
        <v>99.272989999999993</v>
      </c>
      <c r="F50" s="37">
        <v>529127.88761700003</v>
      </c>
      <c r="G50" s="37">
        <v>1828761.4438400001</v>
      </c>
      <c r="H50" s="36" t="s">
        <v>48</v>
      </c>
      <c r="I50" s="36" t="s">
        <v>194</v>
      </c>
      <c r="J50" s="36" t="s">
        <v>193</v>
      </c>
      <c r="K50" s="36" t="s">
        <v>192</v>
      </c>
      <c r="L50" s="36" t="s">
        <v>52</v>
      </c>
      <c r="M50" s="36" t="s">
        <v>658</v>
      </c>
      <c r="N50" s="36" t="s">
        <v>58</v>
      </c>
    </row>
    <row r="51" spans="1:14" ht="18.75" customHeight="1">
      <c r="A51" s="33" t="s">
        <v>818</v>
      </c>
      <c r="B51" s="33">
        <v>45695</v>
      </c>
      <c r="C51" s="35">
        <v>1.55</v>
      </c>
      <c r="D51" s="37">
        <v>16.543990000000001</v>
      </c>
      <c r="E51" s="37">
        <v>99.273539999999997</v>
      </c>
      <c r="F51" s="37">
        <v>529186.07196600002</v>
      </c>
      <c r="G51" s="37">
        <v>1829129.89194</v>
      </c>
      <c r="H51" s="36" t="s">
        <v>48</v>
      </c>
      <c r="I51" s="36" t="s">
        <v>194</v>
      </c>
      <c r="J51" s="36" t="s">
        <v>193</v>
      </c>
      <c r="K51" s="36" t="s">
        <v>192</v>
      </c>
      <c r="L51" s="36" t="s">
        <v>52</v>
      </c>
      <c r="M51" s="36" t="s">
        <v>658</v>
      </c>
      <c r="N51" s="36" t="s">
        <v>58</v>
      </c>
    </row>
    <row r="52" spans="1:14" ht="18.75" customHeight="1">
      <c r="A52" s="33" t="s">
        <v>819</v>
      </c>
      <c r="B52" s="33">
        <v>45695</v>
      </c>
      <c r="C52" s="35">
        <v>1.55</v>
      </c>
      <c r="D52" s="37">
        <v>16.74117</v>
      </c>
      <c r="E52" s="37">
        <v>102.02996</v>
      </c>
      <c r="F52" s="37">
        <v>823084.64351800003</v>
      </c>
      <c r="G52" s="37">
        <v>1853384.7253099999</v>
      </c>
      <c r="H52" s="36" t="s">
        <v>48</v>
      </c>
      <c r="I52" s="36" t="s">
        <v>669</v>
      </c>
      <c r="J52" s="36" t="s">
        <v>670</v>
      </c>
      <c r="K52" s="36" t="s">
        <v>167</v>
      </c>
      <c r="L52" s="36" t="s">
        <v>59</v>
      </c>
      <c r="M52" s="36" t="s">
        <v>671</v>
      </c>
      <c r="N52" s="36" t="s">
        <v>58</v>
      </c>
    </row>
    <row r="53" spans="1:14" ht="18.75" customHeight="1">
      <c r="A53" s="33" t="s">
        <v>820</v>
      </c>
      <c r="B53" s="33">
        <v>45695</v>
      </c>
      <c r="C53" s="35">
        <v>1.55</v>
      </c>
      <c r="D53" s="37">
        <v>15.51108</v>
      </c>
      <c r="E53" s="37">
        <v>101.55477</v>
      </c>
      <c r="F53" s="37">
        <v>774071.99317000003</v>
      </c>
      <c r="G53" s="37">
        <v>1716489.8237000001</v>
      </c>
      <c r="H53" s="36" t="s">
        <v>48</v>
      </c>
      <c r="I53" s="36" t="s">
        <v>643</v>
      </c>
      <c r="J53" s="36" t="s">
        <v>644</v>
      </c>
      <c r="K53" s="36" t="s">
        <v>211</v>
      </c>
      <c r="L53" s="36" t="s">
        <v>59</v>
      </c>
      <c r="M53" s="36" t="s">
        <v>645</v>
      </c>
      <c r="N53" s="36" t="s">
        <v>58</v>
      </c>
    </row>
    <row r="54" spans="1:14" ht="18.75" customHeight="1">
      <c r="A54" s="33" t="s">
        <v>821</v>
      </c>
      <c r="B54" s="33">
        <v>45695</v>
      </c>
      <c r="C54" s="35">
        <v>1.55</v>
      </c>
      <c r="D54" s="37">
        <v>16.629249999999999</v>
      </c>
      <c r="E54" s="37">
        <v>99.157989999999998</v>
      </c>
      <c r="F54" s="37">
        <v>516849.69978700002</v>
      </c>
      <c r="G54" s="37">
        <v>1838548.2098999999</v>
      </c>
      <c r="H54" s="36" t="s">
        <v>48</v>
      </c>
      <c r="I54" s="36" t="s">
        <v>659</v>
      </c>
      <c r="J54" s="36" t="s">
        <v>660</v>
      </c>
      <c r="K54" s="36" t="s">
        <v>51</v>
      </c>
      <c r="L54" s="36" t="s">
        <v>52</v>
      </c>
      <c r="M54" s="36" t="s">
        <v>661</v>
      </c>
      <c r="N54" s="36" t="s">
        <v>58</v>
      </c>
    </row>
    <row r="55" spans="1:14" ht="18.75" customHeight="1">
      <c r="A55" s="33" t="s">
        <v>822</v>
      </c>
      <c r="B55" s="33">
        <v>45695</v>
      </c>
      <c r="C55" s="35">
        <v>1.55</v>
      </c>
      <c r="D55" s="37">
        <v>16.629809999999999</v>
      </c>
      <c r="E55" s="37">
        <v>99.176580000000001</v>
      </c>
      <c r="F55" s="37">
        <v>518832.28145499999</v>
      </c>
      <c r="G55" s="37">
        <v>1838611.8145000001</v>
      </c>
      <c r="H55" s="36" t="s">
        <v>48</v>
      </c>
      <c r="I55" s="36" t="s">
        <v>659</v>
      </c>
      <c r="J55" s="36" t="s">
        <v>660</v>
      </c>
      <c r="K55" s="36" t="s">
        <v>51</v>
      </c>
      <c r="L55" s="36" t="s">
        <v>52</v>
      </c>
      <c r="M55" s="36" t="s">
        <v>661</v>
      </c>
      <c r="N55" s="36" t="s">
        <v>58</v>
      </c>
    </row>
    <row r="56" spans="1:14" ht="18.75" customHeight="1">
      <c r="A56" s="33" t="s">
        <v>823</v>
      </c>
      <c r="B56" s="33">
        <v>45695</v>
      </c>
      <c r="C56" s="35">
        <v>1.55</v>
      </c>
      <c r="D56" s="37">
        <v>16.88721</v>
      </c>
      <c r="E56" s="37">
        <v>98.975200000000001</v>
      </c>
      <c r="F56" s="37">
        <v>497358.63373900001</v>
      </c>
      <c r="G56" s="37">
        <v>1867077.87806</v>
      </c>
      <c r="H56" s="36" t="s">
        <v>48</v>
      </c>
      <c r="I56" s="36" t="s">
        <v>179</v>
      </c>
      <c r="J56" s="36" t="s">
        <v>178</v>
      </c>
      <c r="K56" s="36" t="s">
        <v>51</v>
      </c>
      <c r="L56" s="36" t="s">
        <v>52</v>
      </c>
      <c r="M56" s="36" t="s">
        <v>672</v>
      </c>
      <c r="N56" s="36" t="s">
        <v>58</v>
      </c>
    </row>
    <row r="57" spans="1:14" ht="18.75" customHeight="1">
      <c r="A57" s="33" t="s">
        <v>824</v>
      </c>
      <c r="B57" s="33">
        <v>45695</v>
      </c>
      <c r="C57" s="35">
        <v>1.55</v>
      </c>
      <c r="D57" s="37">
        <v>16.890540000000001</v>
      </c>
      <c r="E57" s="37">
        <v>98.975830000000002</v>
      </c>
      <c r="F57" s="37">
        <v>497425.77811100002</v>
      </c>
      <c r="G57" s="37">
        <v>1867446.24697</v>
      </c>
      <c r="H57" s="36" t="s">
        <v>48</v>
      </c>
      <c r="I57" s="36" t="s">
        <v>179</v>
      </c>
      <c r="J57" s="36" t="s">
        <v>178</v>
      </c>
      <c r="K57" s="36" t="s">
        <v>51</v>
      </c>
      <c r="L57" s="36" t="s">
        <v>52</v>
      </c>
      <c r="M57" s="36" t="s">
        <v>672</v>
      </c>
      <c r="N57" s="36" t="s">
        <v>58</v>
      </c>
    </row>
    <row r="58" spans="1:14" ht="18.75" customHeight="1">
      <c r="A58" s="33" t="s">
        <v>825</v>
      </c>
      <c r="B58" s="33">
        <v>45695</v>
      </c>
      <c r="C58" s="35">
        <v>1.55</v>
      </c>
      <c r="D58" s="37">
        <v>16.89387</v>
      </c>
      <c r="E58" s="37">
        <v>98.976470000000006</v>
      </c>
      <c r="F58" s="37">
        <v>497493.98516899999</v>
      </c>
      <c r="G58" s="37">
        <v>1867814.6160800001</v>
      </c>
      <c r="H58" s="36" t="s">
        <v>48</v>
      </c>
      <c r="I58" s="36" t="s">
        <v>179</v>
      </c>
      <c r="J58" s="36" t="s">
        <v>178</v>
      </c>
      <c r="K58" s="36" t="s">
        <v>51</v>
      </c>
      <c r="L58" s="36" t="s">
        <v>52</v>
      </c>
      <c r="M58" s="36" t="s">
        <v>672</v>
      </c>
      <c r="N58" s="36" t="s">
        <v>58</v>
      </c>
    </row>
    <row r="59" spans="1:14" ht="18.75" customHeight="1">
      <c r="A59" s="33" t="s">
        <v>826</v>
      </c>
      <c r="B59" s="33">
        <v>45695</v>
      </c>
      <c r="C59" s="35">
        <v>1.55</v>
      </c>
      <c r="D59" s="37">
        <v>17.23996</v>
      </c>
      <c r="E59" s="37">
        <v>99.18562</v>
      </c>
      <c r="F59" s="37">
        <v>519732.70602799999</v>
      </c>
      <c r="G59" s="37">
        <v>1906110.39497</v>
      </c>
      <c r="H59" s="36" t="s">
        <v>48</v>
      </c>
      <c r="I59" s="36" t="s">
        <v>683</v>
      </c>
      <c r="J59" s="36" t="s">
        <v>50</v>
      </c>
      <c r="K59" s="36" t="s">
        <v>51</v>
      </c>
      <c r="L59" s="36" t="s">
        <v>52</v>
      </c>
      <c r="M59" s="36" t="s">
        <v>684</v>
      </c>
      <c r="N59" s="36" t="s">
        <v>58</v>
      </c>
    </row>
    <row r="60" spans="1:14" ht="18.75" customHeight="1">
      <c r="A60" s="33" t="s">
        <v>827</v>
      </c>
      <c r="B60" s="33">
        <v>45695</v>
      </c>
      <c r="C60" s="35">
        <v>1.55</v>
      </c>
      <c r="D60" s="37">
        <v>14.67418</v>
      </c>
      <c r="E60" s="37">
        <v>101.26112000000001</v>
      </c>
      <c r="F60" s="37">
        <v>743506.92999099998</v>
      </c>
      <c r="G60" s="37">
        <v>1623507.0089799999</v>
      </c>
      <c r="H60" s="36" t="s">
        <v>48</v>
      </c>
      <c r="I60" s="36" t="s">
        <v>624</v>
      </c>
      <c r="J60" s="36" t="s">
        <v>625</v>
      </c>
      <c r="K60" s="36" t="s">
        <v>626</v>
      </c>
      <c r="L60" s="36" t="s">
        <v>59</v>
      </c>
      <c r="M60" s="36" t="s">
        <v>627</v>
      </c>
      <c r="N60" s="36" t="s">
        <v>58</v>
      </c>
    </row>
    <row r="61" spans="1:14" ht="18.75" customHeight="1">
      <c r="A61" s="33" t="s">
        <v>828</v>
      </c>
      <c r="B61" s="33">
        <v>45695</v>
      </c>
      <c r="C61" s="35">
        <v>1.55</v>
      </c>
      <c r="D61" s="37">
        <v>15.89118</v>
      </c>
      <c r="E61" s="37">
        <v>99.337000000000003</v>
      </c>
      <c r="F61" s="37">
        <v>536075.78781899996</v>
      </c>
      <c r="G61" s="37">
        <v>1756927.42509</v>
      </c>
      <c r="H61" s="36" t="s">
        <v>48</v>
      </c>
      <c r="I61" s="36" t="s">
        <v>219</v>
      </c>
      <c r="J61" s="36" t="s">
        <v>217</v>
      </c>
      <c r="K61" s="36" t="s">
        <v>218</v>
      </c>
      <c r="L61" s="36" t="s">
        <v>52</v>
      </c>
      <c r="M61" s="36" t="s">
        <v>649</v>
      </c>
      <c r="N61" s="36" t="s">
        <v>58</v>
      </c>
    </row>
    <row r="62" spans="1:14" ht="18.75" customHeight="1">
      <c r="A62" s="33" t="s">
        <v>829</v>
      </c>
      <c r="B62" s="33">
        <v>45695</v>
      </c>
      <c r="C62" s="35">
        <v>1.55</v>
      </c>
      <c r="D62" s="37">
        <v>15.903890000000001</v>
      </c>
      <c r="E62" s="37">
        <v>99.342780000000005</v>
      </c>
      <c r="F62" s="37">
        <v>536692.23803999997</v>
      </c>
      <c r="G62" s="37">
        <v>1758334.34767</v>
      </c>
      <c r="H62" s="36" t="s">
        <v>48</v>
      </c>
      <c r="I62" s="36" t="s">
        <v>219</v>
      </c>
      <c r="J62" s="36" t="s">
        <v>217</v>
      </c>
      <c r="K62" s="36" t="s">
        <v>218</v>
      </c>
      <c r="L62" s="36" t="s">
        <v>52</v>
      </c>
      <c r="M62" s="36" t="s">
        <v>649</v>
      </c>
      <c r="N62" s="36" t="s">
        <v>58</v>
      </c>
    </row>
    <row r="63" spans="1:14" ht="18.75" customHeight="1">
      <c r="A63" s="33" t="s">
        <v>830</v>
      </c>
      <c r="B63" s="33">
        <v>45695</v>
      </c>
      <c r="C63" s="35">
        <v>1.55</v>
      </c>
      <c r="D63" s="37">
        <v>18.930389999999999</v>
      </c>
      <c r="E63" s="37">
        <v>100.31353</v>
      </c>
      <c r="F63" s="37">
        <v>638315.90770099999</v>
      </c>
      <c r="G63" s="37">
        <v>2093639.7101400001</v>
      </c>
      <c r="H63" s="36" t="s">
        <v>48</v>
      </c>
      <c r="I63" s="36" t="s">
        <v>72</v>
      </c>
      <c r="J63" s="36" t="s">
        <v>72</v>
      </c>
      <c r="K63" s="36" t="s">
        <v>67</v>
      </c>
      <c r="L63" s="36" t="s">
        <v>52</v>
      </c>
      <c r="M63" s="36" t="s">
        <v>759</v>
      </c>
      <c r="N63" s="36" t="s">
        <v>58</v>
      </c>
    </row>
    <row r="64" spans="1:14" ht="18.75" customHeight="1">
      <c r="A64" s="33" t="s">
        <v>831</v>
      </c>
      <c r="B64" s="33">
        <v>45695</v>
      </c>
      <c r="C64" s="35">
        <v>1.55</v>
      </c>
      <c r="D64" s="37">
        <v>18.933129999999998</v>
      </c>
      <c r="E64" s="37">
        <v>100.31774</v>
      </c>
      <c r="F64" s="37">
        <v>638757.02348500001</v>
      </c>
      <c r="G64" s="37">
        <v>2093946.25009</v>
      </c>
      <c r="H64" s="36" t="s">
        <v>48</v>
      </c>
      <c r="I64" s="36" t="s">
        <v>72</v>
      </c>
      <c r="J64" s="36" t="s">
        <v>72</v>
      </c>
      <c r="K64" s="36" t="s">
        <v>67</v>
      </c>
      <c r="L64" s="36" t="s">
        <v>52</v>
      </c>
      <c r="M64" s="36" t="s">
        <v>759</v>
      </c>
      <c r="N64" s="36" t="s">
        <v>58</v>
      </c>
    </row>
    <row r="65" spans="1:14" ht="18.75" customHeight="1">
      <c r="A65" s="33" t="s">
        <v>832</v>
      </c>
      <c r="B65" s="33">
        <v>45695</v>
      </c>
      <c r="C65" s="35">
        <v>1.55</v>
      </c>
      <c r="D65" s="37">
        <v>16.343409999999999</v>
      </c>
      <c r="E65" s="37">
        <v>104.67554</v>
      </c>
      <c r="F65" s="37">
        <v>1107028.39756</v>
      </c>
      <c r="G65" s="37">
        <v>1815402.23508</v>
      </c>
      <c r="H65" s="36" t="s">
        <v>48</v>
      </c>
      <c r="I65" s="36" t="s">
        <v>652</v>
      </c>
      <c r="J65" s="36" t="s">
        <v>653</v>
      </c>
      <c r="K65" s="36" t="s">
        <v>198</v>
      </c>
      <c r="L65" s="36" t="s">
        <v>59</v>
      </c>
      <c r="M65" s="36" t="s">
        <v>654</v>
      </c>
      <c r="N65" s="36" t="s">
        <v>58</v>
      </c>
    </row>
    <row r="66" spans="1:14" ht="18.75" customHeight="1">
      <c r="A66" s="33" t="s">
        <v>833</v>
      </c>
      <c r="B66" s="33">
        <v>45695</v>
      </c>
      <c r="C66" s="35">
        <v>1.55</v>
      </c>
      <c r="D66" s="37">
        <v>16.396039999999999</v>
      </c>
      <c r="E66" s="37">
        <v>104.67532</v>
      </c>
      <c r="F66" s="37">
        <v>1106841.05409</v>
      </c>
      <c r="G66" s="37">
        <v>1821247.6705</v>
      </c>
      <c r="H66" s="36" t="s">
        <v>48</v>
      </c>
      <c r="I66" s="36" t="s">
        <v>652</v>
      </c>
      <c r="J66" s="36" t="s">
        <v>653</v>
      </c>
      <c r="K66" s="36" t="s">
        <v>198</v>
      </c>
      <c r="L66" s="36" t="s">
        <v>59</v>
      </c>
      <c r="M66" s="36" t="s">
        <v>655</v>
      </c>
      <c r="N66" s="36" t="s">
        <v>58</v>
      </c>
    </row>
    <row r="67" spans="1:14" ht="18.75" customHeight="1">
      <c r="A67" s="33" t="s">
        <v>834</v>
      </c>
      <c r="B67" s="33">
        <v>45695</v>
      </c>
      <c r="C67" s="35">
        <v>1.55</v>
      </c>
      <c r="D67" s="37">
        <v>16.416129999999999</v>
      </c>
      <c r="E67" s="37">
        <v>104.56292999999999</v>
      </c>
      <c r="F67" s="37">
        <v>1094729.8761100001</v>
      </c>
      <c r="G67" s="37">
        <v>1823144.2156700001</v>
      </c>
      <c r="H67" s="36" t="s">
        <v>48</v>
      </c>
      <c r="I67" s="36" t="s">
        <v>656</v>
      </c>
      <c r="J67" s="36" t="s">
        <v>653</v>
      </c>
      <c r="K67" s="36" t="s">
        <v>198</v>
      </c>
      <c r="L67" s="36" t="s">
        <v>59</v>
      </c>
      <c r="M67" s="36" t="s">
        <v>657</v>
      </c>
      <c r="N67" s="36" t="s">
        <v>58</v>
      </c>
    </row>
    <row r="68" spans="1:14" ht="18.75" customHeight="1">
      <c r="A68" s="33" t="s">
        <v>835</v>
      </c>
      <c r="B68" s="33">
        <v>45695</v>
      </c>
      <c r="C68" s="35">
        <v>1.55</v>
      </c>
      <c r="D68" s="37">
        <v>16.420020000000001</v>
      </c>
      <c r="E68" s="37">
        <v>104.56367</v>
      </c>
      <c r="F68" s="37">
        <v>1094797.3043899999</v>
      </c>
      <c r="G68" s="37">
        <v>1823578.4273099999</v>
      </c>
      <c r="H68" s="36" t="s">
        <v>48</v>
      </c>
      <c r="I68" s="36" t="s">
        <v>656</v>
      </c>
      <c r="J68" s="36" t="s">
        <v>653</v>
      </c>
      <c r="K68" s="36" t="s">
        <v>198</v>
      </c>
      <c r="L68" s="36" t="s">
        <v>59</v>
      </c>
      <c r="M68" s="36" t="s">
        <v>657</v>
      </c>
      <c r="N68" s="36" t="s">
        <v>58</v>
      </c>
    </row>
    <row r="69" spans="1:14" ht="18.75" customHeight="1">
      <c r="A69" s="33" t="s">
        <v>836</v>
      </c>
      <c r="B69" s="33">
        <v>45695</v>
      </c>
      <c r="C69" s="35">
        <v>1.55</v>
      </c>
      <c r="D69" s="37">
        <v>16.57198</v>
      </c>
      <c r="E69" s="37">
        <v>104.4751</v>
      </c>
      <c r="F69" s="37">
        <v>1084844.59828</v>
      </c>
      <c r="G69" s="37">
        <v>1840193.8345999999</v>
      </c>
      <c r="H69" s="36" t="s">
        <v>48</v>
      </c>
      <c r="I69" s="36" t="s">
        <v>662</v>
      </c>
      <c r="J69" s="36" t="s">
        <v>663</v>
      </c>
      <c r="K69" s="36" t="s">
        <v>198</v>
      </c>
      <c r="L69" s="36" t="s">
        <v>59</v>
      </c>
      <c r="M69" s="36" t="s">
        <v>657</v>
      </c>
      <c r="N69" s="36" t="s">
        <v>58</v>
      </c>
    </row>
    <row r="70" spans="1:14" ht="18.75" customHeight="1">
      <c r="A70" s="33" t="s">
        <v>837</v>
      </c>
      <c r="B70" s="33">
        <v>45695</v>
      </c>
      <c r="C70" s="35">
        <v>1.55</v>
      </c>
      <c r="D70" s="37">
        <v>16.678909999999998</v>
      </c>
      <c r="E70" s="37">
        <v>104.55656999999999</v>
      </c>
      <c r="F70" s="37">
        <v>1093239.4413399999</v>
      </c>
      <c r="G70" s="37">
        <v>1852309.83412</v>
      </c>
      <c r="H70" s="36" t="s">
        <v>48</v>
      </c>
      <c r="I70" s="36" t="s">
        <v>667</v>
      </c>
      <c r="J70" s="36" t="s">
        <v>653</v>
      </c>
      <c r="K70" s="36" t="s">
        <v>198</v>
      </c>
      <c r="L70" s="36" t="s">
        <v>59</v>
      </c>
      <c r="M70" s="36" t="s">
        <v>668</v>
      </c>
      <c r="N70" s="36" t="s">
        <v>58</v>
      </c>
    </row>
    <row r="71" spans="1:14" ht="18.75" customHeight="1">
      <c r="A71" s="33" t="s">
        <v>838</v>
      </c>
      <c r="B71" s="33">
        <v>45695</v>
      </c>
      <c r="C71" s="35">
        <v>1.55</v>
      </c>
      <c r="D71" s="37">
        <v>16.67981</v>
      </c>
      <c r="E71" s="37">
        <v>104.55164000000001</v>
      </c>
      <c r="F71" s="37">
        <v>1092708.9197</v>
      </c>
      <c r="G71" s="37">
        <v>1852395.0581400001</v>
      </c>
      <c r="H71" s="36" t="s">
        <v>48</v>
      </c>
      <c r="I71" s="36" t="s">
        <v>667</v>
      </c>
      <c r="J71" s="36" t="s">
        <v>653</v>
      </c>
      <c r="K71" s="36" t="s">
        <v>198</v>
      </c>
      <c r="L71" s="36" t="s">
        <v>59</v>
      </c>
      <c r="M71" s="36" t="s">
        <v>668</v>
      </c>
      <c r="N71" s="36" t="s">
        <v>58</v>
      </c>
    </row>
    <row r="72" spans="1:14" ht="18.75" customHeight="1">
      <c r="A72" s="33" t="s">
        <v>839</v>
      </c>
      <c r="B72" s="33">
        <v>45695</v>
      </c>
      <c r="C72" s="35">
        <v>1.55</v>
      </c>
      <c r="D72" s="37">
        <v>16.680700000000002</v>
      </c>
      <c r="E72" s="37">
        <v>104.54678</v>
      </c>
      <c r="F72" s="37">
        <v>1092185.93062</v>
      </c>
      <c r="G72" s="37">
        <v>1852479.39231</v>
      </c>
      <c r="H72" s="36" t="s">
        <v>48</v>
      </c>
      <c r="I72" s="36" t="s">
        <v>667</v>
      </c>
      <c r="J72" s="36" t="s">
        <v>653</v>
      </c>
      <c r="K72" s="36" t="s">
        <v>198</v>
      </c>
      <c r="L72" s="36" t="s">
        <v>59</v>
      </c>
      <c r="M72" s="36" t="s">
        <v>668</v>
      </c>
      <c r="N72" s="36" t="s">
        <v>58</v>
      </c>
    </row>
    <row r="73" spans="1:14" ht="18.75" customHeight="1">
      <c r="A73" s="33" t="s">
        <v>840</v>
      </c>
      <c r="B73" s="33">
        <v>45695</v>
      </c>
      <c r="C73" s="35">
        <v>1.55</v>
      </c>
      <c r="D73" s="37">
        <v>9.8281299999999998</v>
      </c>
      <c r="E73" s="37">
        <v>98.588359999999994</v>
      </c>
      <c r="F73" s="37">
        <v>454862.231585</v>
      </c>
      <c r="G73" s="37">
        <v>1086437.71365</v>
      </c>
      <c r="H73" s="36" t="s">
        <v>48</v>
      </c>
      <c r="I73" s="36" t="s">
        <v>601</v>
      </c>
      <c r="J73" s="36" t="s">
        <v>602</v>
      </c>
      <c r="K73" s="36" t="s">
        <v>603</v>
      </c>
      <c r="L73" s="36" t="s">
        <v>599</v>
      </c>
      <c r="M73" s="36" t="s">
        <v>604</v>
      </c>
      <c r="N73" s="36" t="s">
        <v>58</v>
      </c>
    </row>
    <row r="74" spans="1:14" ht="18.75" customHeight="1">
      <c r="A74" s="33" t="s">
        <v>841</v>
      </c>
      <c r="B74" s="33">
        <v>45695</v>
      </c>
      <c r="C74" s="35">
        <v>1.55</v>
      </c>
      <c r="D74" s="37">
        <v>15.015930000000001</v>
      </c>
      <c r="E74" s="37">
        <v>101.10068</v>
      </c>
      <c r="F74" s="37">
        <v>725866.16941099998</v>
      </c>
      <c r="G74" s="37">
        <v>1661161.03914</v>
      </c>
      <c r="H74" s="36" t="s">
        <v>48</v>
      </c>
      <c r="I74" s="36" t="s">
        <v>635</v>
      </c>
      <c r="J74" s="36" t="s">
        <v>636</v>
      </c>
      <c r="K74" s="36" t="s">
        <v>229</v>
      </c>
      <c r="L74" s="36" t="s">
        <v>228</v>
      </c>
      <c r="M74" s="36" t="s">
        <v>637</v>
      </c>
      <c r="N74" s="36" t="s">
        <v>58</v>
      </c>
    </row>
    <row r="75" spans="1:14" ht="18.75" customHeight="1">
      <c r="A75" s="33" t="s">
        <v>842</v>
      </c>
      <c r="B75" s="33">
        <v>45695</v>
      </c>
      <c r="C75" s="35">
        <v>1.55</v>
      </c>
      <c r="D75" s="37">
        <v>15.18399</v>
      </c>
      <c r="E75" s="37">
        <v>101.22826000000001</v>
      </c>
      <c r="F75" s="37">
        <v>739400.95106400002</v>
      </c>
      <c r="G75" s="37">
        <v>1679896.00496</v>
      </c>
      <c r="H75" s="36" t="s">
        <v>48</v>
      </c>
      <c r="I75" s="36" t="s">
        <v>639</v>
      </c>
      <c r="J75" s="36" t="s">
        <v>640</v>
      </c>
      <c r="K75" s="36" t="s">
        <v>229</v>
      </c>
      <c r="L75" s="36" t="s">
        <v>228</v>
      </c>
      <c r="M75" s="36" t="s">
        <v>637</v>
      </c>
      <c r="N75" s="36" t="s">
        <v>58</v>
      </c>
    </row>
    <row r="76" spans="1:14" ht="18.75" customHeight="1">
      <c r="A76" s="33" t="s">
        <v>843</v>
      </c>
      <c r="B76" s="33">
        <v>45695</v>
      </c>
      <c r="C76" s="35">
        <v>1.55</v>
      </c>
      <c r="D76" s="37">
        <v>15.41427</v>
      </c>
      <c r="E76" s="37">
        <v>100.97108</v>
      </c>
      <c r="F76" s="37">
        <v>711528.41005199996</v>
      </c>
      <c r="G76" s="37">
        <v>1705114.30422</v>
      </c>
      <c r="H76" s="36" t="s">
        <v>48</v>
      </c>
      <c r="I76" s="36" t="s">
        <v>641</v>
      </c>
      <c r="J76" s="36" t="s">
        <v>230</v>
      </c>
      <c r="K76" s="36" t="s">
        <v>229</v>
      </c>
      <c r="L76" s="36" t="s">
        <v>228</v>
      </c>
      <c r="M76" s="36" t="s">
        <v>642</v>
      </c>
      <c r="N76" s="36" t="s">
        <v>58</v>
      </c>
    </row>
    <row r="77" spans="1:14" ht="18.75" customHeight="1">
      <c r="A77" s="33" t="s">
        <v>844</v>
      </c>
      <c r="B77" s="33">
        <v>45695</v>
      </c>
      <c r="C77" s="35">
        <v>1.55</v>
      </c>
      <c r="D77" s="37">
        <v>17.49333</v>
      </c>
      <c r="E77" s="37">
        <v>99.369110000000006</v>
      </c>
      <c r="F77" s="37">
        <v>539185.24584800005</v>
      </c>
      <c r="G77" s="37">
        <v>1934168.93411</v>
      </c>
      <c r="H77" s="36" t="s">
        <v>48</v>
      </c>
      <c r="I77" s="36" t="s">
        <v>133</v>
      </c>
      <c r="J77" s="36" t="s">
        <v>132</v>
      </c>
      <c r="K77" s="36" t="s">
        <v>78</v>
      </c>
      <c r="L77" s="36" t="s">
        <v>52</v>
      </c>
      <c r="M77" s="36" t="s">
        <v>692</v>
      </c>
      <c r="N77" s="36" t="s">
        <v>58</v>
      </c>
    </row>
    <row r="78" spans="1:14" ht="18.75" customHeight="1">
      <c r="A78" s="33" t="s">
        <v>845</v>
      </c>
      <c r="B78" s="33">
        <v>45695</v>
      </c>
      <c r="C78" s="35">
        <v>1.55</v>
      </c>
      <c r="D78" s="37">
        <v>17.83344</v>
      </c>
      <c r="E78" s="37">
        <v>99.334779999999995</v>
      </c>
      <c r="F78" s="37">
        <v>535473.97671700001</v>
      </c>
      <c r="G78" s="37">
        <v>1971789.8876499999</v>
      </c>
      <c r="H78" s="36" t="s">
        <v>48</v>
      </c>
      <c r="I78" s="36" t="s">
        <v>705</v>
      </c>
      <c r="J78" s="36" t="s">
        <v>705</v>
      </c>
      <c r="K78" s="36" t="s">
        <v>78</v>
      </c>
      <c r="L78" s="36" t="s">
        <v>52</v>
      </c>
      <c r="M78" s="36" t="s">
        <v>706</v>
      </c>
      <c r="N78" s="36" t="s">
        <v>58</v>
      </c>
    </row>
    <row r="79" spans="1:14" ht="18.75" customHeight="1">
      <c r="A79" s="33" t="s">
        <v>846</v>
      </c>
      <c r="B79" s="33">
        <v>45695</v>
      </c>
      <c r="C79" s="35">
        <v>1.55</v>
      </c>
      <c r="D79" s="37">
        <v>17.979590000000002</v>
      </c>
      <c r="E79" s="37">
        <v>99.324659999999994</v>
      </c>
      <c r="F79" s="37">
        <v>534373.46010999999</v>
      </c>
      <c r="G79" s="37">
        <v>1987957.5227000001</v>
      </c>
      <c r="H79" s="36" t="s">
        <v>48</v>
      </c>
      <c r="I79" s="36" t="s">
        <v>711</v>
      </c>
      <c r="J79" s="36" t="s">
        <v>705</v>
      </c>
      <c r="K79" s="36" t="s">
        <v>78</v>
      </c>
      <c r="L79" s="36" t="s">
        <v>52</v>
      </c>
      <c r="M79" s="36" t="s">
        <v>712</v>
      </c>
      <c r="N79" s="36" t="s">
        <v>58</v>
      </c>
    </row>
    <row r="80" spans="1:14" ht="18.75" customHeight="1">
      <c r="A80" s="33" t="s">
        <v>847</v>
      </c>
      <c r="B80" s="33">
        <v>45695</v>
      </c>
      <c r="C80" s="35">
        <v>1.55</v>
      </c>
      <c r="D80" s="37">
        <v>17.98123</v>
      </c>
      <c r="E80" s="37">
        <v>99.381450000000001</v>
      </c>
      <c r="F80" s="37">
        <v>540385.80991499999</v>
      </c>
      <c r="G80" s="37">
        <v>1988150.4055900001</v>
      </c>
      <c r="H80" s="36" t="s">
        <v>48</v>
      </c>
      <c r="I80" s="36" t="s">
        <v>711</v>
      </c>
      <c r="J80" s="36" t="s">
        <v>705</v>
      </c>
      <c r="K80" s="36" t="s">
        <v>78</v>
      </c>
      <c r="L80" s="36" t="s">
        <v>52</v>
      </c>
      <c r="M80" s="36" t="s">
        <v>706</v>
      </c>
      <c r="N80" s="36" t="s">
        <v>58</v>
      </c>
    </row>
    <row r="81" spans="1:14" ht="18.75" customHeight="1">
      <c r="A81" s="33" t="s">
        <v>848</v>
      </c>
      <c r="B81" s="33">
        <v>45695</v>
      </c>
      <c r="C81" s="35">
        <v>1.55</v>
      </c>
      <c r="D81" s="37">
        <v>18.05782</v>
      </c>
      <c r="E81" s="37">
        <v>99.439580000000007</v>
      </c>
      <c r="F81" s="37">
        <v>546520.27236399997</v>
      </c>
      <c r="G81" s="37">
        <v>1996637.8589300001</v>
      </c>
      <c r="H81" s="36" t="s">
        <v>48</v>
      </c>
      <c r="I81" s="36" t="s">
        <v>719</v>
      </c>
      <c r="J81" s="36" t="s">
        <v>720</v>
      </c>
      <c r="K81" s="36" t="s">
        <v>78</v>
      </c>
      <c r="L81" s="36" t="s">
        <v>52</v>
      </c>
      <c r="M81" s="36" t="s">
        <v>721</v>
      </c>
      <c r="N81" s="36" t="s">
        <v>58</v>
      </c>
    </row>
    <row r="82" spans="1:14" ht="18.75" customHeight="1">
      <c r="A82" s="33" t="s">
        <v>849</v>
      </c>
      <c r="B82" s="33">
        <v>45695</v>
      </c>
      <c r="C82" s="35">
        <v>1.55</v>
      </c>
      <c r="D82" s="37">
        <v>18.074770000000001</v>
      </c>
      <c r="E82" s="37">
        <v>99.411839999999998</v>
      </c>
      <c r="F82" s="37">
        <v>543580.35548400006</v>
      </c>
      <c r="G82" s="37">
        <v>1998506.4317999999</v>
      </c>
      <c r="H82" s="36" t="s">
        <v>48</v>
      </c>
      <c r="I82" s="36" t="s">
        <v>722</v>
      </c>
      <c r="J82" s="36" t="s">
        <v>723</v>
      </c>
      <c r="K82" s="36" t="s">
        <v>78</v>
      </c>
      <c r="L82" s="36" t="s">
        <v>52</v>
      </c>
      <c r="M82" s="36" t="s">
        <v>712</v>
      </c>
      <c r="N82" s="36" t="s">
        <v>58</v>
      </c>
    </row>
    <row r="83" spans="1:14" ht="18.75" customHeight="1">
      <c r="A83" s="33" t="s">
        <v>850</v>
      </c>
      <c r="B83" s="33">
        <v>45695</v>
      </c>
      <c r="C83" s="35">
        <v>1.55</v>
      </c>
      <c r="D83" s="37">
        <v>18.08531</v>
      </c>
      <c r="E83" s="37">
        <v>99.432540000000003</v>
      </c>
      <c r="F83" s="37">
        <v>545768.10251999996</v>
      </c>
      <c r="G83" s="37">
        <v>1999677.5810100001</v>
      </c>
      <c r="H83" s="36" t="s">
        <v>48</v>
      </c>
      <c r="I83" s="36" t="s">
        <v>722</v>
      </c>
      <c r="J83" s="36" t="s">
        <v>723</v>
      </c>
      <c r="K83" s="36" t="s">
        <v>78</v>
      </c>
      <c r="L83" s="36" t="s">
        <v>52</v>
      </c>
      <c r="M83" s="36" t="s">
        <v>712</v>
      </c>
      <c r="N83" s="36" t="s">
        <v>58</v>
      </c>
    </row>
    <row r="84" spans="1:14" ht="18.75" customHeight="1">
      <c r="A84" s="33" t="s">
        <v>851</v>
      </c>
      <c r="B84" s="33">
        <v>45695</v>
      </c>
      <c r="C84" s="35">
        <v>1.55</v>
      </c>
      <c r="D84" s="37">
        <v>18.089200000000002</v>
      </c>
      <c r="E84" s="37">
        <v>99.429410000000004</v>
      </c>
      <c r="F84" s="37">
        <v>545435.90314499999</v>
      </c>
      <c r="G84" s="37">
        <v>2000107.1958300001</v>
      </c>
      <c r="H84" s="36" t="s">
        <v>48</v>
      </c>
      <c r="I84" s="36" t="s">
        <v>722</v>
      </c>
      <c r="J84" s="36" t="s">
        <v>723</v>
      </c>
      <c r="K84" s="36" t="s">
        <v>78</v>
      </c>
      <c r="L84" s="36" t="s">
        <v>52</v>
      </c>
      <c r="M84" s="36" t="s">
        <v>721</v>
      </c>
      <c r="N84" s="36" t="s">
        <v>58</v>
      </c>
    </row>
    <row r="85" spans="1:14" ht="18.75" customHeight="1">
      <c r="A85" s="33" t="s">
        <v>852</v>
      </c>
      <c r="B85" s="33">
        <v>45695</v>
      </c>
      <c r="C85" s="35">
        <v>1.55</v>
      </c>
      <c r="D85" s="37">
        <v>18.213059999999999</v>
      </c>
      <c r="E85" s="37">
        <v>99.704539999999994</v>
      </c>
      <c r="F85" s="37">
        <v>574495.88801200001</v>
      </c>
      <c r="G85" s="37">
        <v>2013901.0930399999</v>
      </c>
      <c r="H85" s="36" t="s">
        <v>48</v>
      </c>
      <c r="I85" s="36" t="s">
        <v>730</v>
      </c>
      <c r="J85" s="36" t="s">
        <v>720</v>
      </c>
      <c r="K85" s="36" t="s">
        <v>78</v>
      </c>
      <c r="L85" s="36" t="s">
        <v>52</v>
      </c>
      <c r="M85" s="36" t="s">
        <v>731</v>
      </c>
      <c r="N85" s="36" t="s">
        <v>58</v>
      </c>
    </row>
    <row r="86" spans="1:14" ht="18.75" customHeight="1">
      <c r="A86" s="33" t="s">
        <v>853</v>
      </c>
      <c r="B86" s="33">
        <v>45695</v>
      </c>
      <c r="C86" s="35">
        <v>1.55</v>
      </c>
      <c r="D86" s="37">
        <v>18.410309999999999</v>
      </c>
      <c r="E86" s="37">
        <v>99.785650000000004</v>
      </c>
      <c r="F86" s="37">
        <v>582978.58905199997</v>
      </c>
      <c r="G86" s="37">
        <v>2035761.2939299999</v>
      </c>
      <c r="H86" s="36" t="s">
        <v>48</v>
      </c>
      <c r="I86" s="36" t="s">
        <v>747</v>
      </c>
      <c r="J86" s="36" t="s">
        <v>747</v>
      </c>
      <c r="K86" s="36" t="s">
        <v>78</v>
      </c>
      <c r="L86" s="36" t="s">
        <v>52</v>
      </c>
      <c r="M86" s="36" t="s">
        <v>748</v>
      </c>
      <c r="N86" s="36" t="s">
        <v>58</v>
      </c>
    </row>
    <row r="87" spans="1:14" ht="18.75" customHeight="1">
      <c r="A87" s="33" t="s">
        <v>854</v>
      </c>
      <c r="B87" s="33">
        <v>45695</v>
      </c>
      <c r="C87" s="35">
        <v>1.55</v>
      </c>
      <c r="D87" s="37">
        <v>18.571760000000001</v>
      </c>
      <c r="E87" s="37">
        <v>99.965900000000005</v>
      </c>
      <c r="F87" s="37">
        <v>601921.97919900005</v>
      </c>
      <c r="G87" s="37">
        <v>2053718.3664800001</v>
      </c>
      <c r="H87" s="36" t="s">
        <v>48</v>
      </c>
      <c r="I87" s="36" t="s">
        <v>749</v>
      </c>
      <c r="J87" s="36" t="s">
        <v>750</v>
      </c>
      <c r="K87" s="36" t="s">
        <v>78</v>
      </c>
      <c r="L87" s="36" t="s">
        <v>52</v>
      </c>
      <c r="M87" s="36" t="s">
        <v>751</v>
      </c>
      <c r="N87" s="36" t="s">
        <v>58</v>
      </c>
    </row>
    <row r="88" spans="1:14" ht="18.75" customHeight="1">
      <c r="A88" s="33" t="s">
        <v>855</v>
      </c>
      <c r="B88" s="33">
        <v>45695</v>
      </c>
      <c r="C88" s="35">
        <v>1.55</v>
      </c>
      <c r="D88" s="37">
        <v>18.57732</v>
      </c>
      <c r="E88" s="37">
        <v>99.951970000000003</v>
      </c>
      <c r="F88" s="37">
        <v>600448.71671800001</v>
      </c>
      <c r="G88" s="37">
        <v>2054325.7718100001</v>
      </c>
      <c r="H88" s="36" t="s">
        <v>48</v>
      </c>
      <c r="I88" s="36" t="s">
        <v>749</v>
      </c>
      <c r="J88" s="36" t="s">
        <v>750</v>
      </c>
      <c r="K88" s="36" t="s">
        <v>78</v>
      </c>
      <c r="L88" s="36" t="s">
        <v>52</v>
      </c>
      <c r="M88" s="36" t="s">
        <v>751</v>
      </c>
      <c r="N88" s="36" t="s">
        <v>58</v>
      </c>
    </row>
    <row r="89" spans="1:14" ht="18.75" customHeight="1">
      <c r="A89" s="33" t="s">
        <v>856</v>
      </c>
      <c r="B89" s="33">
        <v>45695</v>
      </c>
      <c r="C89" s="35">
        <v>1.55</v>
      </c>
      <c r="D89" s="37">
        <v>18.578330000000001</v>
      </c>
      <c r="E89" s="37">
        <v>99.989379999999997</v>
      </c>
      <c r="F89" s="37">
        <v>604395.78981300001</v>
      </c>
      <c r="G89" s="37">
        <v>2054458.8432700001</v>
      </c>
      <c r="H89" s="36" t="s">
        <v>48</v>
      </c>
      <c r="I89" s="36" t="s">
        <v>752</v>
      </c>
      <c r="J89" s="36" t="s">
        <v>750</v>
      </c>
      <c r="K89" s="36" t="s">
        <v>78</v>
      </c>
      <c r="L89" s="36" t="s">
        <v>52</v>
      </c>
      <c r="M89" s="36" t="s">
        <v>751</v>
      </c>
      <c r="N89" s="36" t="s">
        <v>58</v>
      </c>
    </row>
    <row r="90" spans="1:14" ht="18.75" customHeight="1">
      <c r="A90" s="33" t="s">
        <v>857</v>
      </c>
      <c r="B90" s="33">
        <v>45695</v>
      </c>
      <c r="C90" s="35">
        <v>1.55</v>
      </c>
      <c r="D90" s="37">
        <v>18.628270000000001</v>
      </c>
      <c r="E90" s="37">
        <v>99.930689999999998</v>
      </c>
      <c r="F90" s="37">
        <v>598173.94452899997</v>
      </c>
      <c r="G90" s="37">
        <v>2059951.8791199999</v>
      </c>
      <c r="H90" s="36" t="s">
        <v>48</v>
      </c>
      <c r="I90" s="36" t="s">
        <v>749</v>
      </c>
      <c r="J90" s="36" t="s">
        <v>750</v>
      </c>
      <c r="K90" s="36" t="s">
        <v>78</v>
      </c>
      <c r="L90" s="36" t="s">
        <v>52</v>
      </c>
      <c r="M90" s="36" t="s">
        <v>751</v>
      </c>
      <c r="N90" s="36" t="s">
        <v>58</v>
      </c>
    </row>
    <row r="91" spans="1:14" ht="18.75" customHeight="1">
      <c r="A91" s="33" t="s">
        <v>858</v>
      </c>
      <c r="B91" s="33">
        <v>45695</v>
      </c>
      <c r="C91" s="35">
        <v>1.55</v>
      </c>
      <c r="D91" s="37">
        <v>18.62931</v>
      </c>
      <c r="E91" s="37">
        <v>99.945890000000006</v>
      </c>
      <c r="F91" s="37">
        <v>599776.82717800001</v>
      </c>
      <c r="G91" s="37">
        <v>2060075.3494500001</v>
      </c>
      <c r="H91" s="36" t="s">
        <v>48</v>
      </c>
      <c r="I91" s="36" t="s">
        <v>749</v>
      </c>
      <c r="J91" s="36" t="s">
        <v>750</v>
      </c>
      <c r="K91" s="36" t="s">
        <v>78</v>
      </c>
      <c r="L91" s="36" t="s">
        <v>52</v>
      </c>
      <c r="M91" s="36" t="s">
        <v>751</v>
      </c>
      <c r="N91" s="36" t="s">
        <v>58</v>
      </c>
    </row>
    <row r="92" spans="1:14" ht="18.75" customHeight="1">
      <c r="A92" s="33" t="s">
        <v>859</v>
      </c>
      <c r="B92" s="33">
        <v>45695</v>
      </c>
      <c r="C92" s="35">
        <v>1.55</v>
      </c>
      <c r="D92" s="37">
        <v>18.632159999999999</v>
      </c>
      <c r="E92" s="37">
        <v>99.927589999999995</v>
      </c>
      <c r="F92" s="37">
        <v>597844.69130499999</v>
      </c>
      <c r="G92" s="37">
        <v>2060380.63304</v>
      </c>
      <c r="H92" s="36" t="s">
        <v>48</v>
      </c>
      <c r="I92" s="36" t="s">
        <v>749</v>
      </c>
      <c r="J92" s="36" t="s">
        <v>750</v>
      </c>
      <c r="K92" s="36" t="s">
        <v>78</v>
      </c>
      <c r="L92" s="36" t="s">
        <v>52</v>
      </c>
      <c r="M92" s="36" t="s">
        <v>751</v>
      </c>
      <c r="N92" s="36" t="s">
        <v>58</v>
      </c>
    </row>
    <row r="93" spans="1:14" ht="18.75" customHeight="1">
      <c r="A93" s="33" t="s">
        <v>860</v>
      </c>
      <c r="B93" s="33">
        <v>45695</v>
      </c>
      <c r="C93" s="35">
        <v>1.55</v>
      </c>
      <c r="D93" s="37">
        <v>18.632629999999999</v>
      </c>
      <c r="E93" s="37">
        <v>99.946430000000007</v>
      </c>
      <c r="F93" s="37">
        <v>599831.85413899994</v>
      </c>
      <c r="G93" s="37">
        <v>2060443.0263</v>
      </c>
      <c r="H93" s="36" t="s">
        <v>48</v>
      </c>
      <c r="I93" s="36" t="s">
        <v>749</v>
      </c>
      <c r="J93" s="36" t="s">
        <v>750</v>
      </c>
      <c r="K93" s="36" t="s">
        <v>78</v>
      </c>
      <c r="L93" s="36" t="s">
        <v>52</v>
      </c>
      <c r="M93" s="36" t="s">
        <v>751</v>
      </c>
      <c r="N93" s="36" t="s">
        <v>58</v>
      </c>
    </row>
    <row r="94" spans="1:14" ht="18.75" customHeight="1">
      <c r="A94" s="33" t="s">
        <v>861</v>
      </c>
      <c r="B94" s="33">
        <v>45695</v>
      </c>
      <c r="C94" s="35">
        <v>1.55</v>
      </c>
      <c r="D94" s="37">
        <v>18.767589999999998</v>
      </c>
      <c r="E94" s="37">
        <v>99.664940000000001</v>
      </c>
      <c r="F94" s="37">
        <v>570082.70816299994</v>
      </c>
      <c r="G94" s="37">
        <v>2075242.9613999999</v>
      </c>
      <c r="H94" s="36" t="s">
        <v>48</v>
      </c>
      <c r="I94" s="36" t="s">
        <v>755</v>
      </c>
      <c r="J94" s="36" t="s">
        <v>79</v>
      </c>
      <c r="K94" s="36" t="s">
        <v>78</v>
      </c>
      <c r="L94" s="36" t="s">
        <v>52</v>
      </c>
      <c r="M94" s="36" t="s">
        <v>756</v>
      </c>
      <c r="N94" s="36" t="s">
        <v>58</v>
      </c>
    </row>
    <row r="95" spans="1:14" ht="18.75" customHeight="1">
      <c r="A95" s="33" t="s">
        <v>862</v>
      </c>
      <c r="B95" s="33">
        <v>45695</v>
      </c>
      <c r="C95" s="35">
        <v>1.55</v>
      </c>
      <c r="D95" s="37">
        <v>18.807549999999999</v>
      </c>
      <c r="E95" s="37">
        <v>99.618279999999999</v>
      </c>
      <c r="F95" s="37">
        <v>565149.356868</v>
      </c>
      <c r="G95" s="37">
        <v>2079646.83244</v>
      </c>
      <c r="H95" s="36" t="s">
        <v>48</v>
      </c>
      <c r="I95" s="36" t="s">
        <v>755</v>
      </c>
      <c r="J95" s="36" t="s">
        <v>79</v>
      </c>
      <c r="K95" s="36" t="s">
        <v>78</v>
      </c>
      <c r="L95" s="36" t="s">
        <v>52</v>
      </c>
      <c r="M95" s="36" t="s">
        <v>757</v>
      </c>
      <c r="N95" s="36" t="s">
        <v>58</v>
      </c>
    </row>
    <row r="96" spans="1:14" ht="18.75" customHeight="1">
      <c r="A96" s="33" t="s">
        <v>863</v>
      </c>
      <c r="B96" s="33">
        <v>45695</v>
      </c>
      <c r="C96" s="35">
        <v>1.55</v>
      </c>
      <c r="D96" s="37">
        <v>18.80977</v>
      </c>
      <c r="E96" s="37">
        <v>99.626180000000005</v>
      </c>
      <c r="F96" s="37">
        <v>565980.95579899999</v>
      </c>
      <c r="G96" s="37">
        <v>2079895.3918900001</v>
      </c>
      <c r="H96" s="36" t="s">
        <v>48</v>
      </c>
      <c r="I96" s="36" t="s">
        <v>755</v>
      </c>
      <c r="J96" s="36" t="s">
        <v>79</v>
      </c>
      <c r="K96" s="36" t="s">
        <v>78</v>
      </c>
      <c r="L96" s="36" t="s">
        <v>52</v>
      </c>
      <c r="M96" s="36" t="s">
        <v>757</v>
      </c>
      <c r="N96" s="36" t="s">
        <v>58</v>
      </c>
    </row>
    <row r="97" spans="1:14" ht="18.75" customHeight="1">
      <c r="A97" s="33" t="s">
        <v>864</v>
      </c>
      <c r="B97" s="33">
        <v>45695</v>
      </c>
      <c r="C97" s="35">
        <v>1.55</v>
      </c>
      <c r="D97" s="37">
        <v>18.828040000000001</v>
      </c>
      <c r="E97" s="37">
        <v>99.663240000000002</v>
      </c>
      <c r="F97" s="37">
        <v>569878.57590599998</v>
      </c>
      <c r="G97" s="37">
        <v>2081931.16445</v>
      </c>
      <c r="H97" s="36" t="s">
        <v>48</v>
      </c>
      <c r="I97" s="36" t="s">
        <v>755</v>
      </c>
      <c r="J97" s="36" t="s">
        <v>79</v>
      </c>
      <c r="K97" s="36" t="s">
        <v>78</v>
      </c>
      <c r="L97" s="36" t="s">
        <v>52</v>
      </c>
      <c r="M97" s="36" t="s">
        <v>756</v>
      </c>
      <c r="N97" s="36" t="s">
        <v>58</v>
      </c>
    </row>
    <row r="98" spans="1:14" ht="18.75" customHeight="1">
      <c r="A98" s="33" t="s">
        <v>865</v>
      </c>
      <c r="B98" s="33">
        <v>45695</v>
      </c>
      <c r="C98" s="35">
        <v>1.55</v>
      </c>
      <c r="D98" s="37">
        <v>18.83137</v>
      </c>
      <c r="E98" s="37">
        <v>99.663799999999995</v>
      </c>
      <c r="F98" s="37">
        <v>569936.20139900001</v>
      </c>
      <c r="G98" s="37">
        <v>2082299.8551</v>
      </c>
      <c r="H98" s="36" t="s">
        <v>48</v>
      </c>
      <c r="I98" s="36" t="s">
        <v>755</v>
      </c>
      <c r="J98" s="36" t="s">
        <v>79</v>
      </c>
      <c r="K98" s="36" t="s">
        <v>78</v>
      </c>
      <c r="L98" s="36" t="s">
        <v>52</v>
      </c>
      <c r="M98" s="36" t="s">
        <v>756</v>
      </c>
      <c r="N98" s="36" t="s">
        <v>58</v>
      </c>
    </row>
    <row r="99" spans="1:14" ht="18.75" customHeight="1">
      <c r="A99" s="33" t="s">
        <v>866</v>
      </c>
      <c r="B99" s="33">
        <v>45695</v>
      </c>
      <c r="C99" s="35">
        <v>1.55</v>
      </c>
      <c r="D99" s="37">
        <v>18.835329999999999</v>
      </c>
      <c r="E99" s="37">
        <v>99.615409999999997</v>
      </c>
      <c r="F99" s="37">
        <v>564836.27799700003</v>
      </c>
      <c r="G99" s="37">
        <v>2082719.6607600001</v>
      </c>
      <c r="H99" s="36" t="s">
        <v>48</v>
      </c>
      <c r="I99" s="36" t="s">
        <v>755</v>
      </c>
      <c r="J99" s="36" t="s">
        <v>79</v>
      </c>
      <c r="K99" s="36" t="s">
        <v>78</v>
      </c>
      <c r="L99" s="36" t="s">
        <v>52</v>
      </c>
      <c r="M99" s="36" t="s">
        <v>757</v>
      </c>
      <c r="N99" s="36" t="s">
        <v>58</v>
      </c>
    </row>
    <row r="100" spans="1:14" ht="18.75" customHeight="1">
      <c r="A100" s="33" t="s">
        <v>867</v>
      </c>
      <c r="B100" s="33">
        <v>45695</v>
      </c>
      <c r="C100" s="35">
        <v>1.55</v>
      </c>
      <c r="D100" s="37">
        <v>18.874749999999999</v>
      </c>
      <c r="E100" s="37">
        <v>99.625889999999998</v>
      </c>
      <c r="F100" s="37">
        <v>565925.02957300004</v>
      </c>
      <c r="G100" s="37">
        <v>2087085.3976499999</v>
      </c>
      <c r="H100" s="36" t="s">
        <v>48</v>
      </c>
      <c r="I100" s="36" t="s">
        <v>758</v>
      </c>
      <c r="J100" s="36" t="s">
        <v>79</v>
      </c>
      <c r="K100" s="36" t="s">
        <v>78</v>
      </c>
      <c r="L100" s="36" t="s">
        <v>52</v>
      </c>
      <c r="M100" s="36" t="s">
        <v>757</v>
      </c>
      <c r="N100" s="36" t="s">
        <v>58</v>
      </c>
    </row>
    <row r="101" spans="1:14" ht="18.75" customHeight="1">
      <c r="A101" s="33" t="s">
        <v>868</v>
      </c>
      <c r="B101" s="33">
        <v>45695</v>
      </c>
      <c r="C101" s="35">
        <v>1.55</v>
      </c>
      <c r="D101" s="37">
        <v>17.806090000000001</v>
      </c>
      <c r="E101" s="37">
        <v>98.872380000000007</v>
      </c>
      <c r="F101" s="37">
        <v>486475.113831</v>
      </c>
      <c r="G101" s="37">
        <v>1968736.9125999999</v>
      </c>
      <c r="H101" s="36" t="s">
        <v>48</v>
      </c>
      <c r="I101" s="36" t="s">
        <v>703</v>
      </c>
      <c r="J101" s="36" t="s">
        <v>115</v>
      </c>
      <c r="K101" s="36" t="s">
        <v>114</v>
      </c>
      <c r="L101" s="36" t="s">
        <v>52</v>
      </c>
      <c r="M101" s="36" t="s">
        <v>704</v>
      </c>
      <c r="N101" s="36" t="s">
        <v>58</v>
      </c>
    </row>
    <row r="102" spans="1:14" ht="18.75" customHeight="1">
      <c r="A102" s="33" t="s">
        <v>869</v>
      </c>
      <c r="B102" s="33">
        <v>45695</v>
      </c>
      <c r="C102" s="35">
        <v>1.55</v>
      </c>
      <c r="D102" s="37">
        <v>18.147259999999999</v>
      </c>
      <c r="E102" s="37">
        <v>98.953090000000003</v>
      </c>
      <c r="F102" s="37">
        <v>495038.12232999998</v>
      </c>
      <c r="G102" s="37">
        <v>2006478.5732</v>
      </c>
      <c r="H102" s="36" t="s">
        <v>48</v>
      </c>
      <c r="I102" s="36" t="s">
        <v>116</v>
      </c>
      <c r="J102" s="36" t="s">
        <v>115</v>
      </c>
      <c r="K102" s="36" t="s">
        <v>114</v>
      </c>
      <c r="L102" s="36" t="s">
        <v>52</v>
      </c>
      <c r="M102" s="36" t="s">
        <v>724</v>
      </c>
      <c r="N102" s="36" t="s">
        <v>58</v>
      </c>
    </row>
    <row r="103" spans="1:14" ht="18.75" customHeight="1">
      <c r="A103" s="33" t="s">
        <v>870</v>
      </c>
      <c r="B103" s="33">
        <v>45695</v>
      </c>
      <c r="C103" s="35">
        <v>1.55</v>
      </c>
      <c r="D103" s="37">
        <v>18.14949</v>
      </c>
      <c r="E103" s="37">
        <v>98.961299999999994</v>
      </c>
      <c r="F103" s="37">
        <v>495906.58227900002</v>
      </c>
      <c r="G103" s="37">
        <v>2006725.09351</v>
      </c>
      <c r="H103" s="36" t="s">
        <v>48</v>
      </c>
      <c r="I103" s="36" t="s">
        <v>116</v>
      </c>
      <c r="J103" s="36" t="s">
        <v>115</v>
      </c>
      <c r="K103" s="36" t="s">
        <v>114</v>
      </c>
      <c r="L103" s="36" t="s">
        <v>52</v>
      </c>
      <c r="M103" s="36" t="s">
        <v>724</v>
      </c>
      <c r="N103" s="36" t="s">
        <v>58</v>
      </c>
    </row>
    <row r="104" spans="1:14" ht="18.75" customHeight="1">
      <c r="A104" s="33" t="s">
        <v>871</v>
      </c>
      <c r="B104" s="33">
        <v>45695</v>
      </c>
      <c r="C104" s="35">
        <v>1.55</v>
      </c>
      <c r="D104" s="37">
        <v>18.15006</v>
      </c>
      <c r="E104" s="37">
        <v>98.957509999999999</v>
      </c>
      <c r="F104" s="37">
        <v>495505.71686300001</v>
      </c>
      <c r="G104" s="37">
        <v>2006788.24556</v>
      </c>
      <c r="H104" s="36" t="s">
        <v>48</v>
      </c>
      <c r="I104" s="36" t="s">
        <v>116</v>
      </c>
      <c r="J104" s="36" t="s">
        <v>115</v>
      </c>
      <c r="K104" s="36" t="s">
        <v>114</v>
      </c>
      <c r="L104" s="36" t="s">
        <v>52</v>
      </c>
      <c r="M104" s="36" t="s">
        <v>724</v>
      </c>
      <c r="N104" s="36" t="s">
        <v>58</v>
      </c>
    </row>
    <row r="105" spans="1:14" ht="18.75" customHeight="1">
      <c r="A105" s="33" t="s">
        <v>872</v>
      </c>
      <c r="B105" s="33">
        <v>45695</v>
      </c>
      <c r="C105" s="35">
        <v>1.55</v>
      </c>
      <c r="D105" s="37">
        <v>18.15119</v>
      </c>
      <c r="E105" s="37">
        <v>98.9499</v>
      </c>
      <c r="F105" s="37">
        <v>494700.82031799998</v>
      </c>
      <c r="G105" s="37">
        <v>2006913.46896</v>
      </c>
      <c r="H105" s="36" t="s">
        <v>48</v>
      </c>
      <c r="I105" s="36" t="s">
        <v>116</v>
      </c>
      <c r="J105" s="36" t="s">
        <v>115</v>
      </c>
      <c r="K105" s="36" t="s">
        <v>114</v>
      </c>
      <c r="L105" s="36" t="s">
        <v>52</v>
      </c>
      <c r="M105" s="36" t="s">
        <v>724</v>
      </c>
      <c r="N105" s="36" t="s">
        <v>58</v>
      </c>
    </row>
    <row r="106" spans="1:14" ht="18.75" customHeight="1">
      <c r="A106" s="33" t="s">
        <v>873</v>
      </c>
      <c r="B106" s="33">
        <v>45695</v>
      </c>
      <c r="C106" s="35">
        <v>1.55</v>
      </c>
      <c r="D106" s="37">
        <v>18.152850000000001</v>
      </c>
      <c r="E106" s="37">
        <v>98.961910000000003</v>
      </c>
      <c r="F106" s="37">
        <v>495971.18084599997</v>
      </c>
      <c r="G106" s="37">
        <v>2007096.8232700001</v>
      </c>
      <c r="H106" s="36" t="s">
        <v>48</v>
      </c>
      <c r="I106" s="36" t="s">
        <v>116</v>
      </c>
      <c r="J106" s="36" t="s">
        <v>115</v>
      </c>
      <c r="K106" s="36" t="s">
        <v>114</v>
      </c>
      <c r="L106" s="36" t="s">
        <v>52</v>
      </c>
      <c r="M106" s="36" t="s">
        <v>724</v>
      </c>
      <c r="N106" s="36" t="s">
        <v>58</v>
      </c>
    </row>
    <row r="107" spans="1:14" ht="18.75" customHeight="1">
      <c r="A107" s="33" t="s">
        <v>874</v>
      </c>
      <c r="B107" s="33">
        <v>45695</v>
      </c>
      <c r="C107" s="35">
        <v>1.55</v>
      </c>
      <c r="D107" s="37">
        <v>18.15512</v>
      </c>
      <c r="E107" s="37">
        <v>98.946659999999994</v>
      </c>
      <c r="F107" s="37">
        <v>494358.24491399998</v>
      </c>
      <c r="G107" s="37">
        <v>2007348.37231</v>
      </c>
      <c r="H107" s="36" t="s">
        <v>48</v>
      </c>
      <c r="I107" s="36" t="s">
        <v>725</v>
      </c>
      <c r="J107" s="36" t="s">
        <v>726</v>
      </c>
      <c r="K107" s="36" t="s">
        <v>114</v>
      </c>
      <c r="L107" s="36" t="s">
        <v>52</v>
      </c>
      <c r="M107" s="36" t="s">
        <v>113</v>
      </c>
      <c r="N107" s="36" t="s">
        <v>58</v>
      </c>
    </row>
    <row r="108" spans="1:14" ht="18.75" customHeight="1">
      <c r="A108" s="33" t="s">
        <v>875</v>
      </c>
      <c r="B108" s="33">
        <v>45695</v>
      </c>
      <c r="C108" s="35">
        <v>1.55</v>
      </c>
      <c r="D108" s="37">
        <v>18.156770000000002</v>
      </c>
      <c r="E108" s="37">
        <v>98.958770000000001</v>
      </c>
      <c r="F108" s="37">
        <v>495639.15695899999</v>
      </c>
      <c r="G108" s="37">
        <v>2007530.5955099999</v>
      </c>
      <c r="H108" s="36" t="s">
        <v>48</v>
      </c>
      <c r="I108" s="36" t="s">
        <v>116</v>
      </c>
      <c r="J108" s="36" t="s">
        <v>115</v>
      </c>
      <c r="K108" s="36" t="s">
        <v>114</v>
      </c>
      <c r="L108" s="36" t="s">
        <v>52</v>
      </c>
      <c r="M108" s="36" t="s">
        <v>724</v>
      </c>
      <c r="N108" s="36" t="s">
        <v>58</v>
      </c>
    </row>
    <row r="109" spans="1:14" ht="18.75" customHeight="1">
      <c r="A109" s="33" t="s">
        <v>876</v>
      </c>
      <c r="B109" s="33">
        <v>45695</v>
      </c>
      <c r="C109" s="35">
        <v>1.55</v>
      </c>
      <c r="D109" s="37">
        <v>18.160129999999999</v>
      </c>
      <c r="E109" s="37">
        <v>98.959400000000002</v>
      </c>
      <c r="F109" s="37">
        <v>495705.87333500001</v>
      </c>
      <c r="G109" s="37">
        <v>2007902.3241999999</v>
      </c>
      <c r="H109" s="36" t="s">
        <v>48</v>
      </c>
      <c r="I109" s="36" t="s">
        <v>116</v>
      </c>
      <c r="J109" s="36" t="s">
        <v>115</v>
      </c>
      <c r="K109" s="36" t="s">
        <v>114</v>
      </c>
      <c r="L109" s="36" t="s">
        <v>52</v>
      </c>
      <c r="M109" s="36" t="s">
        <v>724</v>
      </c>
      <c r="N109" s="36" t="s">
        <v>58</v>
      </c>
    </row>
    <row r="110" spans="1:14" ht="18.75" customHeight="1">
      <c r="A110" s="33" t="s">
        <v>877</v>
      </c>
      <c r="B110" s="33">
        <v>45695</v>
      </c>
      <c r="C110" s="35">
        <v>1.55</v>
      </c>
      <c r="D110" s="37">
        <v>18.169720000000002</v>
      </c>
      <c r="E110" s="37">
        <v>98.941310000000001</v>
      </c>
      <c r="F110" s="37">
        <v>493792.89270199998</v>
      </c>
      <c r="G110" s="37">
        <v>2008963.8598199999</v>
      </c>
      <c r="H110" s="36" t="s">
        <v>48</v>
      </c>
      <c r="I110" s="36" t="s">
        <v>725</v>
      </c>
      <c r="J110" s="36" t="s">
        <v>726</v>
      </c>
      <c r="K110" s="36" t="s">
        <v>114</v>
      </c>
      <c r="L110" s="36" t="s">
        <v>52</v>
      </c>
      <c r="M110" s="36" t="s">
        <v>113</v>
      </c>
      <c r="N110" s="36" t="s">
        <v>58</v>
      </c>
    </row>
    <row r="111" spans="1:14" ht="18.75" customHeight="1">
      <c r="A111" s="33" t="s">
        <v>878</v>
      </c>
      <c r="B111" s="33">
        <v>45695</v>
      </c>
      <c r="C111" s="35">
        <v>1.55</v>
      </c>
      <c r="D111" s="37">
        <v>18.179839999999999</v>
      </c>
      <c r="E111" s="37">
        <v>98.919749999999993</v>
      </c>
      <c r="F111" s="37">
        <v>491513.17577899998</v>
      </c>
      <c r="G111" s="37">
        <v>2010084.38059</v>
      </c>
      <c r="H111" s="36" t="s">
        <v>48</v>
      </c>
      <c r="I111" s="36" t="s">
        <v>725</v>
      </c>
      <c r="J111" s="36" t="s">
        <v>726</v>
      </c>
      <c r="K111" s="36" t="s">
        <v>114</v>
      </c>
      <c r="L111" s="36" t="s">
        <v>52</v>
      </c>
      <c r="M111" s="36" t="s">
        <v>113</v>
      </c>
      <c r="N111" s="36" t="s">
        <v>58</v>
      </c>
    </row>
    <row r="112" spans="1:14" ht="18.75" customHeight="1">
      <c r="A112" s="33" t="s">
        <v>879</v>
      </c>
      <c r="B112" s="33">
        <v>45695</v>
      </c>
      <c r="C112" s="35">
        <v>1.55</v>
      </c>
      <c r="D112" s="37">
        <v>18.292539999999999</v>
      </c>
      <c r="E112" s="37">
        <v>98.91095</v>
      </c>
      <c r="F112" s="37">
        <v>490588.59732900001</v>
      </c>
      <c r="G112" s="37">
        <v>2022553.81742</v>
      </c>
      <c r="H112" s="36" t="s">
        <v>48</v>
      </c>
      <c r="I112" s="36" t="s">
        <v>737</v>
      </c>
      <c r="J112" s="36" t="s">
        <v>738</v>
      </c>
      <c r="K112" s="36" t="s">
        <v>114</v>
      </c>
      <c r="L112" s="36" t="s">
        <v>52</v>
      </c>
      <c r="M112" s="36" t="s">
        <v>739</v>
      </c>
      <c r="N112" s="36" t="s">
        <v>58</v>
      </c>
    </row>
    <row r="113" spans="1:14" ht="18.75" customHeight="1">
      <c r="A113" s="33" t="s">
        <v>880</v>
      </c>
      <c r="B113" s="33">
        <v>45695</v>
      </c>
      <c r="C113" s="35">
        <v>1.55</v>
      </c>
      <c r="D113" s="37">
        <v>13.725059999999999</v>
      </c>
      <c r="E113" s="37">
        <v>102.63003999999999</v>
      </c>
      <c r="F113" s="37">
        <v>892707.17483799998</v>
      </c>
      <c r="G113" s="37">
        <v>1520274.1474200001</v>
      </c>
      <c r="H113" s="36" t="s">
        <v>48</v>
      </c>
      <c r="I113" s="36" t="s">
        <v>609</v>
      </c>
      <c r="J113" s="36" t="s">
        <v>610</v>
      </c>
      <c r="K113" s="36" t="s">
        <v>611</v>
      </c>
      <c r="L113" s="36" t="s">
        <v>228</v>
      </c>
      <c r="M113" s="36" t="s">
        <v>612</v>
      </c>
      <c r="N113" s="36" t="s">
        <v>58</v>
      </c>
    </row>
    <row r="114" spans="1:14" ht="18.75" customHeight="1">
      <c r="A114" s="33" t="s">
        <v>881</v>
      </c>
      <c r="B114" s="33">
        <v>45695</v>
      </c>
      <c r="C114" s="35">
        <v>1.55</v>
      </c>
      <c r="D114" s="37">
        <v>13.72869</v>
      </c>
      <c r="E114" s="37">
        <v>102.63068</v>
      </c>
      <c r="F114" s="37">
        <v>892770.43898900005</v>
      </c>
      <c r="G114" s="37">
        <v>1520677.36301</v>
      </c>
      <c r="H114" s="36" t="s">
        <v>48</v>
      </c>
      <c r="I114" s="36" t="s">
        <v>609</v>
      </c>
      <c r="J114" s="36" t="s">
        <v>610</v>
      </c>
      <c r="K114" s="36" t="s">
        <v>611</v>
      </c>
      <c r="L114" s="36" t="s">
        <v>228</v>
      </c>
      <c r="M114" s="36" t="s">
        <v>612</v>
      </c>
      <c r="N114" s="36" t="s">
        <v>58</v>
      </c>
    </row>
    <row r="115" spans="1:14" ht="18.75" customHeight="1">
      <c r="A115" s="33" t="s">
        <v>882</v>
      </c>
      <c r="B115" s="33">
        <v>45695</v>
      </c>
      <c r="C115" s="35">
        <v>1.55</v>
      </c>
      <c r="D115" s="37">
        <v>13.93641</v>
      </c>
      <c r="E115" s="37">
        <v>102.48814</v>
      </c>
      <c r="F115" s="37">
        <v>876997.59386200004</v>
      </c>
      <c r="G115" s="37">
        <v>1543459.95521</v>
      </c>
      <c r="H115" s="36" t="s">
        <v>48</v>
      </c>
      <c r="I115" s="36" t="s">
        <v>613</v>
      </c>
      <c r="J115" s="36" t="s">
        <v>614</v>
      </c>
      <c r="K115" s="36" t="s">
        <v>611</v>
      </c>
      <c r="L115" s="36" t="s">
        <v>228</v>
      </c>
      <c r="M115" s="36" t="s">
        <v>615</v>
      </c>
      <c r="N115" s="36" t="s">
        <v>58</v>
      </c>
    </row>
    <row r="116" spans="1:14" ht="18.75" customHeight="1">
      <c r="A116" s="33" t="s">
        <v>883</v>
      </c>
      <c r="B116" s="33">
        <v>45695</v>
      </c>
      <c r="C116" s="35">
        <v>1.55</v>
      </c>
      <c r="D116" s="37">
        <v>14.63101</v>
      </c>
      <c r="E116" s="37">
        <v>101.07765999999999</v>
      </c>
      <c r="F116" s="37">
        <v>723785.46524499997</v>
      </c>
      <c r="G116" s="37">
        <v>1618539.9300899999</v>
      </c>
      <c r="H116" s="36" t="s">
        <v>48</v>
      </c>
      <c r="I116" s="36" t="s">
        <v>620</v>
      </c>
      <c r="J116" s="36" t="s">
        <v>621</v>
      </c>
      <c r="K116" s="36" t="s">
        <v>622</v>
      </c>
      <c r="L116" s="36" t="s">
        <v>228</v>
      </c>
      <c r="M116" s="36" t="s">
        <v>623</v>
      </c>
      <c r="N116" s="36" t="s">
        <v>58</v>
      </c>
    </row>
    <row r="117" spans="1:14" ht="18.75" customHeight="1">
      <c r="A117" s="33" t="s">
        <v>884</v>
      </c>
      <c r="B117" s="33">
        <v>45695</v>
      </c>
      <c r="C117" s="35">
        <v>1.55</v>
      </c>
      <c r="D117" s="37">
        <v>14.634399999999999</v>
      </c>
      <c r="E117" s="37">
        <v>101.07822</v>
      </c>
      <c r="F117" s="37">
        <v>723842.36718900001</v>
      </c>
      <c r="G117" s="37">
        <v>1618915.63692</v>
      </c>
      <c r="H117" s="36" t="s">
        <v>48</v>
      </c>
      <c r="I117" s="36" t="s">
        <v>620</v>
      </c>
      <c r="J117" s="36" t="s">
        <v>621</v>
      </c>
      <c r="K117" s="36" t="s">
        <v>622</v>
      </c>
      <c r="L117" s="36" t="s">
        <v>228</v>
      </c>
      <c r="M117" s="36" t="s">
        <v>623</v>
      </c>
      <c r="N117" s="36" t="s">
        <v>58</v>
      </c>
    </row>
    <row r="118" spans="1:14" ht="18.75" customHeight="1">
      <c r="A118" s="33" t="s">
        <v>885</v>
      </c>
      <c r="B118" s="33">
        <v>45695</v>
      </c>
      <c r="C118" s="35">
        <v>1.55</v>
      </c>
      <c r="D118" s="37">
        <v>17.128550000000001</v>
      </c>
      <c r="E118" s="37">
        <v>99.361800000000002</v>
      </c>
      <c r="F118" s="37">
        <v>538485.02461700002</v>
      </c>
      <c r="G118" s="37">
        <v>1893811.75455</v>
      </c>
      <c r="H118" s="36" t="s">
        <v>48</v>
      </c>
      <c r="I118" s="36" t="s">
        <v>142</v>
      </c>
      <c r="J118" s="36" t="s">
        <v>141</v>
      </c>
      <c r="K118" s="36" t="s">
        <v>140</v>
      </c>
      <c r="L118" s="36" t="s">
        <v>52</v>
      </c>
      <c r="M118" s="36" t="s">
        <v>682</v>
      </c>
      <c r="N118" s="36" t="s">
        <v>58</v>
      </c>
    </row>
    <row r="119" spans="1:14" ht="18.75" customHeight="1">
      <c r="A119" s="33" t="s">
        <v>886</v>
      </c>
      <c r="B119" s="33">
        <v>45695</v>
      </c>
      <c r="C119" s="35">
        <v>1.55</v>
      </c>
      <c r="D119" s="37">
        <v>17.148510000000002</v>
      </c>
      <c r="E119" s="37">
        <v>99.365120000000005</v>
      </c>
      <c r="F119" s="37">
        <v>538834.03358199995</v>
      </c>
      <c r="G119" s="37">
        <v>1896020.5565500001</v>
      </c>
      <c r="H119" s="36" t="s">
        <v>48</v>
      </c>
      <c r="I119" s="36" t="s">
        <v>142</v>
      </c>
      <c r="J119" s="36" t="s">
        <v>141</v>
      </c>
      <c r="K119" s="36" t="s">
        <v>140</v>
      </c>
      <c r="L119" s="36" t="s">
        <v>52</v>
      </c>
      <c r="M119" s="36" t="s">
        <v>682</v>
      </c>
      <c r="N119" s="36" t="s">
        <v>58</v>
      </c>
    </row>
    <row r="120" spans="1:14" ht="18.75" customHeight="1">
      <c r="A120" s="33" t="s">
        <v>887</v>
      </c>
      <c r="B120" s="33">
        <v>45695</v>
      </c>
      <c r="C120" s="35">
        <v>1.55</v>
      </c>
      <c r="D120" s="37">
        <v>17.393809999999998</v>
      </c>
      <c r="E120" s="37">
        <v>99.554140000000004</v>
      </c>
      <c r="F120" s="37">
        <v>558860.63852299994</v>
      </c>
      <c r="G120" s="37">
        <v>1923206.2002900001</v>
      </c>
      <c r="H120" s="36" t="s">
        <v>48</v>
      </c>
      <c r="I120" s="36" t="s">
        <v>689</v>
      </c>
      <c r="J120" s="36" t="s">
        <v>690</v>
      </c>
      <c r="K120" s="36" t="s">
        <v>140</v>
      </c>
      <c r="L120" s="36" t="s">
        <v>52</v>
      </c>
      <c r="M120" s="36" t="s">
        <v>691</v>
      </c>
      <c r="N120" s="36" t="s">
        <v>58</v>
      </c>
    </row>
    <row r="121" spans="1:14" ht="18.75" customHeight="1">
      <c r="A121" s="33" t="s">
        <v>888</v>
      </c>
      <c r="B121" s="33">
        <v>45695</v>
      </c>
      <c r="C121" s="35">
        <v>1.55</v>
      </c>
      <c r="D121" s="37">
        <v>17.394369999999999</v>
      </c>
      <c r="E121" s="37">
        <v>99.550520000000006</v>
      </c>
      <c r="F121" s="37">
        <v>558475.93507899996</v>
      </c>
      <c r="G121" s="37">
        <v>1923267.0469200001</v>
      </c>
      <c r="H121" s="36" t="s">
        <v>48</v>
      </c>
      <c r="I121" s="36" t="s">
        <v>624</v>
      </c>
      <c r="J121" s="36" t="s">
        <v>690</v>
      </c>
      <c r="K121" s="36" t="s">
        <v>140</v>
      </c>
      <c r="L121" s="36" t="s">
        <v>52</v>
      </c>
      <c r="M121" s="36" t="s">
        <v>691</v>
      </c>
      <c r="N121" s="36" t="s">
        <v>58</v>
      </c>
    </row>
    <row r="122" spans="1:14" ht="18.75" customHeight="1">
      <c r="A122" s="33" t="s">
        <v>889</v>
      </c>
      <c r="B122" s="33">
        <v>45695</v>
      </c>
      <c r="C122" s="35">
        <v>1.55</v>
      </c>
      <c r="D122" s="37">
        <v>17.40165</v>
      </c>
      <c r="E122" s="37">
        <v>99.543949999999995</v>
      </c>
      <c r="F122" s="37">
        <v>557775.76942200004</v>
      </c>
      <c r="G122" s="37">
        <v>1924070.4659200001</v>
      </c>
      <c r="H122" s="36" t="s">
        <v>48</v>
      </c>
      <c r="I122" s="36" t="s">
        <v>624</v>
      </c>
      <c r="J122" s="36" t="s">
        <v>690</v>
      </c>
      <c r="K122" s="36" t="s">
        <v>140</v>
      </c>
      <c r="L122" s="36" t="s">
        <v>52</v>
      </c>
      <c r="M122" s="36" t="s">
        <v>691</v>
      </c>
      <c r="N122" s="36" t="s">
        <v>58</v>
      </c>
    </row>
    <row r="123" spans="1:14" ht="18.75" customHeight="1">
      <c r="A123" s="33" t="s">
        <v>890</v>
      </c>
      <c r="B123" s="33">
        <v>45695</v>
      </c>
      <c r="C123" s="35">
        <v>1.55</v>
      </c>
      <c r="D123" s="37">
        <v>14.87936</v>
      </c>
      <c r="E123" s="37">
        <v>99.336179999999999</v>
      </c>
      <c r="F123" s="37">
        <v>536162.22564199998</v>
      </c>
      <c r="G123" s="37">
        <v>1645009.98722</v>
      </c>
      <c r="H123" s="36" t="s">
        <v>48</v>
      </c>
      <c r="I123" s="36" t="s">
        <v>629</v>
      </c>
      <c r="J123" s="36" t="s">
        <v>239</v>
      </c>
      <c r="K123" s="36" t="s">
        <v>238</v>
      </c>
      <c r="L123" s="36" t="s">
        <v>228</v>
      </c>
      <c r="M123" s="36" t="s">
        <v>630</v>
      </c>
      <c r="N123" s="36" t="s">
        <v>58</v>
      </c>
    </row>
    <row r="124" spans="1:14" ht="18.75" customHeight="1">
      <c r="A124" s="33" t="s">
        <v>891</v>
      </c>
      <c r="B124" s="33">
        <v>45695</v>
      </c>
      <c r="C124" s="35">
        <v>1.55</v>
      </c>
      <c r="D124" s="37">
        <v>18.00874</v>
      </c>
      <c r="E124" s="37">
        <v>102.28225999999999</v>
      </c>
      <c r="F124" s="37">
        <v>847606.363228</v>
      </c>
      <c r="G124" s="37">
        <v>1994233.0836100001</v>
      </c>
      <c r="H124" s="36" t="s">
        <v>48</v>
      </c>
      <c r="I124" s="36" t="s">
        <v>715</v>
      </c>
      <c r="J124" s="36" t="s">
        <v>716</v>
      </c>
      <c r="K124" s="36" t="s">
        <v>717</v>
      </c>
      <c r="L124" s="36" t="s">
        <v>59</v>
      </c>
      <c r="M124" s="36" t="s">
        <v>718</v>
      </c>
      <c r="N124" s="36" t="s">
        <v>58</v>
      </c>
    </row>
    <row r="125" spans="1:14" ht="18.75" customHeight="1">
      <c r="A125" s="33" t="s">
        <v>892</v>
      </c>
      <c r="B125" s="33">
        <v>45695</v>
      </c>
      <c r="C125" s="35">
        <v>1.55</v>
      </c>
      <c r="D125" s="37">
        <v>18.01155</v>
      </c>
      <c r="E125" s="37">
        <v>102.28649</v>
      </c>
      <c r="F125" s="37">
        <v>848049.21255499998</v>
      </c>
      <c r="G125" s="37">
        <v>1994552.3433099999</v>
      </c>
      <c r="H125" s="36" t="s">
        <v>48</v>
      </c>
      <c r="I125" s="36" t="s">
        <v>715</v>
      </c>
      <c r="J125" s="36" t="s">
        <v>716</v>
      </c>
      <c r="K125" s="36" t="s">
        <v>717</v>
      </c>
      <c r="L125" s="36" t="s">
        <v>59</v>
      </c>
      <c r="M125" s="36" t="s">
        <v>718</v>
      </c>
      <c r="N125" s="36" t="s">
        <v>58</v>
      </c>
    </row>
    <row r="126" spans="1:14" ht="18.75" customHeight="1">
      <c r="A126" s="33" t="s">
        <v>893</v>
      </c>
      <c r="B126" s="33">
        <v>45695</v>
      </c>
      <c r="C126" s="35">
        <v>1.55</v>
      </c>
      <c r="D126" s="37">
        <v>18.012160000000002</v>
      </c>
      <c r="E126" s="37">
        <v>102.28283999999999</v>
      </c>
      <c r="F126" s="37">
        <v>847661.12309000001</v>
      </c>
      <c r="G126" s="37">
        <v>1994613.0558800001</v>
      </c>
      <c r="H126" s="36" t="s">
        <v>48</v>
      </c>
      <c r="I126" s="36" t="s">
        <v>715</v>
      </c>
      <c r="J126" s="36" t="s">
        <v>716</v>
      </c>
      <c r="K126" s="36" t="s">
        <v>717</v>
      </c>
      <c r="L126" s="36" t="s">
        <v>59</v>
      </c>
      <c r="M126" s="36" t="s">
        <v>718</v>
      </c>
      <c r="N126" s="36" t="s">
        <v>58</v>
      </c>
    </row>
    <row r="127" spans="1:14" ht="18.75" customHeight="1">
      <c r="A127" s="33" t="s">
        <v>894</v>
      </c>
      <c r="B127" s="33">
        <v>45695</v>
      </c>
      <c r="C127" s="35">
        <v>1.55</v>
      </c>
      <c r="D127" s="37">
        <v>17.525490000000001</v>
      </c>
      <c r="E127" s="37">
        <v>102.34231</v>
      </c>
      <c r="F127" s="37">
        <v>854925.87118899997</v>
      </c>
      <c r="G127" s="37">
        <v>1940808.75379</v>
      </c>
      <c r="H127" s="36" t="s">
        <v>48</v>
      </c>
      <c r="I127" s="36" t="s">
        <v>693</v>
      </c>
      <c r="J127" s="36" t="s">
        <v>694</v>
      </c>
      <c r="K127" s="36" t="s">
        <v>695</v>
      </c>
      <c r="L127" s="36" t="s">
        <v>59</v>
      </c>
      <c r="M127" s="36" t="s">
        <v>696</v>
      </c>
      <c r="N127" s="36" t="s">
        <v>58</v>
      </c>
    </row>
    <row r="128" spans="1:14" ht="18.75" customHeight="1">
      <c r="A128" s="33" t="s">
        <v>895</v>
      </c>
      <c r="B128" s="33">
        <v>45695</v>
      </c>
      <c r="C128" s="35">
        <v>1.55</v>
      </c>
      <c r="D128" s="37">
        <v>17.528939999999999</v>
      </c>
      <c r="E128" s="37">
        <v>102.34283000000001</v>
      </c>
      <c r="F128" s="37">
        <v>854974.41912500001</v>
      </c>
      <c r="G128" s="37">
        <v>1941191.9380000001</v>
      </c>
      <c r="H128" s="36" t="s">
        <v>48</v>
      </c>
      <c r="I128" s="36" t="s">
        <v>693</v>
      </c>
      <c r="J128" s="36" t="s">
        <v>694</v>
      </c>
      <c r="K128" s="36" t="s">
        <v>695</v>
      </c>
      <c r="L128" s="36" t="s">
        <v>59</v>
      </c>
      <c r="M128" s="36" t="s">
        <v>696</v>
      </c>
      <c r="N128" s="36" t="s">
        <v>58</v>
      </c>
    </row>
    <row r="129" spans="1:14" ht="18.75" customHeight="1">
      <c r="A129" s="33" t="s">
        <v>896</v>
      </c>
      <c r="B129" s="33">
        <v>45695</v>
      </c>
      <c r="C129" s="35">
        <v>1.55</v>
      </c>
      <c r="D129" s="37">
        <v>17.541219999999999</v>
      </c>
      <c r="E129" s="37">
        <v>102.33304</v>
      </c>
      <c r="F129" s="37">
        <v>853909.98099800001</v>
      </c>
      <c r="G129" s="37">
        <v>1942534.10164</v>
      </c>
      <c r="H129" s="36" t="s">
        <v>48</v>
      </c>
      <c r="I129" s="36" t="s">
        <v>693</v>
      </c>
      <c r="J129" s="36" t="s">
        <v>694</v>
      </c>
      <c r="K129" s="36" t="s">
        <v>695</v>
      </c>
      <c r="L129" s="36" t="s">
        <v>59</v>
      </c>
      <c r="M129" s="36" t="s">
        <v>696</v>
      </c>
      <c r="N129" s="36" t="s">
        <v>58</v>
      </c>
    </row>
    <row r="130" spans="1:14" ht="18.75" customHeight="1">
      <c r="A130" s="33" t="s">
        <v>897</v>
      </c>
      <c r="B130" s="33">
        <v>45695</v>
      </c>
      <c r="C130" s="35">
        <v>1.55</v>
      </c>
      <c r="D130" s="37">
        <v>17.54468</v>
      </c>
      <c r="E130" s="37">
        <v>102.33351</v>
      </c>
      <c r="F130" s="37">
        <v>853953.20320700004</v>
      </c>
      <c r="G130" s="37">
        <v>1942918.2958800001</v>
      </c>
      <c r="H130" s="36" t="s">
        <v>48</v>
      </c>
      <c r="I130" s="36" t="s">
        <v>693</v>
      </c>
      <c r="J130" s="36" t="s">
        <v>694</v>
      </c>
      <c r="K130" s="36" t="s">
        <v>695</v>
      </c>
      <c r="L130" s="36" t="s">
        <v>59</v>
      </c>
      <c r="M130" s="36" t="s">
        <v>696</v>
      </c>
      <c r="N130" s="36" t="s">
        <v>58</v>
      </c>
    </row>
    <row r="131" spans="1:14" ht="18.75" customHeight="1">
      <c r="A131" s="33" t="s">
        <v>898</v>
      </c>
      <c r="B131" s="33">
        <v>45695</v>
      </c>
      <c r="C131" s="35">
        <v>1.55</v>
      </c>
      <c r="D131" s="37">
        <v>16.982620000000001</v>
      </c>
      <c r="E131" s="37">
        <v>103.49375000000001</v>
      </c>
      <c r="F131" s="37">
        <v>978783.31465800002</v>
      </c>
      <c r="G131" s="37">
        <v>1883124.48193</v>
      </c>
      <c r="H131" s="36" t="s">
        <v>48</v>
      </c>
      <c r="I131" s="36" t="s">
        <v>678</v>
      </c>
      <c r="J131" s="36" t="s">
        <v>679</v>
      </c>
      <c r="K131" s="36" t="s">
        <v>680</v>
      </c>
      <c r="L131" s="36" t="s">
        <v>59</v>
      </c>
      <c r="M131" s="36" t="s">
        <v>681</v>
      </c>
      <c r="N131" s="36" t="s">
        <v>58</v>
      </c>
    </row>
    <row r="132" spans="1:14" ht="18.75" customHeight="1">
      <c r="A132" s="33" t="s">
        <v>899</v>
      </c>
      <c r="B132" s="33">
        <v>45695</v>
      </c>
      <c r="C132" s="35">
        <v>1.55</v>
      </c>
      <c r="D132" s="37">
        <v>17.20984</v>
      </c>
      <c r="E132" s="37">
        <v>103.43783000000001</v>
      </c>
      <c r="F132" s="37">
        <v>972240.37850300001</v>
      </c>
      <c r="G132" s="37">
        <v>1908187.68163</v>
      </c>
      <c r="H132" s="36" t="s">
        <v>48</v>
      </c>
      <c r="I132" s="36" t="s">
        <v>685</v>
      </c>
      <c r="J132" s="36" t="s">
        <v>686</v>
      </c>
      <c r="K132" s="36" t="s">
        <v>680</v>
      </c>
      <c r="L132" s="36" t="s">
        <v>59</v>
      </c>
      <c r="M132" s="36" t="s">
        <v>687</v>
      </c>
      <c r="N132" s="36" t="s">
        <v>58</v>
      </c>
    </row>
    <row r="133" spans="1:14" ht="18.75" customHeight="1">
      <c r="A133" s="33" t="s">
        <v>900</v>
      </c>
      <c r="B133" s="33">
        <v>45695</v>
      </c>
      <c r="C133" s="35">
        <v>1.55</v>
      </c>
      <c r="D133" s="37">
        <v>17.213439999999999</v>
      </c>
      <c r="E133" s="37">
        <v>103.43854</v>
      </c>
      <c r="F133" s="37">
        <v>972306.88640399999</v>
      </c>
      <c r="G133" s="37">
        <v>1908588.6719899999</v>
      </c>
      <c r="H133" s="36" t="s">
        <v>48</v>
      </c>
      <c r="I133" s="36" t="s">
        <v>685</v>
      </c>
      <c r="J133" s="36" t="s">
        <v>686</v>
      </c>
      <c r="K133" s="36" t="s">
        <v>680</v>
      </c>
      <c r="L133" s="36" t="s">
        <v>59</v>
      </c>
      <c r="M133" s="36" t="s">
        <v>688</v>
      </c>
      <c r="N133" s="36" t="s">
        <v>58</v>
      </c>
    </row>
    <row r="134" spans="1:14" ht="18.75" customHeight="1">
      <c r="A134" s="33" t="s">
        <v>901</v>
      </c>
      <c r="B134" s="33">
        <v>45695</v>
      </c>
      <c r="C134" s="35">
        <v>1.55</v>
      </c>
      <c r="D134" s="37">
        <v>17.615780000000001</v>
      </c>
      <c r="E134" s="37">
        <v>99.976960000000005</v>
      </c>
      <c r="F134" s="37">
        <v>603649.34126400005</v>
      </c>
      <c r="G134" s="37">
        <v>1947945.2160700001</v>
      </c>
      <c r="H134" s="36" t="s">
        <v>48</v>
      </c>
      <c r="I134" s="36" t="s">
        <v>697</v>
      </c>
      <c r="J134" s="36" t="s">
        <v>698</v>
      </c>
      <c r="K134" s="36" t="s">
        <v>96</v>
      </c>
      <c r="L134" s="36" t="s">
        <v>52</v>
      </c>
      <c r="M134" s="36" t="s">
        <v>699</v>
      </c>
      <c r="N134" s="36" t="s">
        <v>58</v>
      </c>
    </row>
    <row r="135" spans="1:14" ht="18.75" customHeight="1">
      <c r="A135" s="33" t="s">
        <v>902</v>
      </c>
      <c r="B135" s="33">
        <v>45695</v>
      </c>
      <c r="C135" s="35">
        <v>1.55</v>
      </c>
      <c r="D135" s="37">
        <v>17.6172</v>
      </c>
      <c r="E135" s="37">
        <v>100.30983999999999</v>
      </c>
      <c r="F135" s="37">
        <v>638969.15562199999</v>
      </c>
      <c r="G135" s="37">
        <v>1948315.69254</v>
      </c>
      <c r="H135" s="36" t="s">
        <v>48</v>
      </c>
      <c r="I135" s="36" t="s">
        <v>700</v>
      </c>
      <c r="J135" s="36" t="s">
        <v>701</v>
      </c>
      <c r="K135" s="36" t="s">
        <v>96</v>
      </c>
      <c r="L135" s="36" t="s">
        <v>52</v>
      </c>
      <c r="M135" s="36" t="s">
        <v>702</v>
      </c>
      <c r="N135" s="36" t="s">
        <v>58</v>
      </c>
    </row>
    <row r="136" spans="1:14" ht="18.75" customHeight="1">
      <c r="A136" s="33" t="s">
        <v>903</v>
      </c>
      <c r="B136" s="33">
        <v>45695</v>
      </c>
      <c r="C136" s="35">
        <v>1.55</v>
      </c>
      <c r="D136" s="37">
        <v>17.84601</v>
      </c>
      <c r="E136" s="37">
        <v>100.93626</v>
      </c>
      <c r="F136" s="37">
        <v>705186.67203100002</v>
      </c>
      <c r="G136" s="37">
        <v>1974211.62145</v>
      </c>
      <c r="H136" s="36" t="s">
        <v>48</v>
      </c>
      <c r="I136" s="36" t="s">
        <v>126</v>
      </c>
      <c r="J136" s="36" t="s">
        <v>111</v>
      </c>
      <c r="K136" s="36" t="s">
        <v>96</v>
      </c>
      <c r="L136" s="36" t="s">
        <v>52</v>
      </c>
      <c r="M136" s="36" t="s">
        <v>707</v>
      </c>
      <c r="N136" s="36" t="s">
        <v>58</v>
      </c>
    </row>
    <row r="137" spans="1:14" ht="18.75" customHeight="1">
      <c r="A137" s="33" t="s">
        <v>904</v>
      </c>
      <c r="B137" s="33">
        <v>45695</v>
      </c>
      <c r="C137" s="35">
        <v>1.55</v>
      </c>
      <c r="D137" s="37">
        <v>17.849329999999998</v>
      </c>
      <c r="E137" s="37">
        <v>100.93685000000001</v>
      </c>
      <c r="F137" s="37">
        <v>705245.40539700002</v>
      </c>
      <c r="G137" s="37">
        <v>1974579.7473299999</v>
      </c>
      <c r="H137" s="36" t="s">
        <v>48</v>
      </c>
      <c r="I137" s="36" t="s">
        <v>126</v>
      </c>
      <c r="J137" s="36" t="s">
        <v>111</v>
      </c>
      <c r="K137" s="36" t="s">
        <v>96</v>
      </c>
      <c r="L137" s="36" t="s">
        <v>52</v>
      </c>
      <c r="M137" s="36" t="s">
        <v>707</v>
      </c>
      <c r="N137" s="36" t="s">
        <v>58</v>
      </c>
    </row>
    <row r="138" spans="1:14" ht="18.75" customHeight="1">
      <c r="A138" s="33" t="s">
        <v>905</v>
      </c>
      <c r="B138" s="33">
        <v>45695</v>
      </c>
      <c r="C138" s="35">
        <v>1.55</v>
      </c>
      <c r="D138" s="37">
        <v>14.97617</v>
      </c>
      <c r="E138" s="37">
        <v>99.537959999999998</v>
      </c>
      <c r="F138" s="37">
        <v>557841.85914499999</v>
      </c>
      <c r="G138" s="37">
        <v>1655760.4656499999</v>
      </c>
      <c r="H138" s="36" t="s">
        <v>48</v>
      </c>
      <c r="I138" s="36" t="s">
        <v>631</v>
      </c>
      <c r="J138" s="36" t="s">
        <v>631</v>
      </c>
      <c r="K138" s="36" t="s">
        <v>632</v>
      </c>
      <c r="L138" s="36" t="s">
        <v>52</v>
      </c>
      <c r="M138" s="36" t="s">
        <v>633</v>
      </c>
      <c r="N138" s="36" t="s">
        <v>58</v>
      </c>
    </row>
    <row r="139" spans="1:14" ht="18.75" customHeight="1">
      <c r="A139" s="33" t="s">
        <v>906</v>
      </c>
      <c r="B139" s="33">
        <v>45695</v>
      </c>
      <c r="C139" s="35">
        <v>1.55</v>
      </c>
      <c r="D139" s="37">
        <v>14.97836</v>
      </c>
      <c r="E139" s="37">
        <v>99.54562</v>
      </c>
      <c r="F139" s="37">
        <v>558664.89344000001</v>
      </c>
      <c r="G139" s="37">
        <v>1656004.7111500001</v>
      </c>
      <c r="H139" s="36" t="s">
        <v>48</v>
      </c>
      <c r="I139" s="36" t="s">
        <v>631</v>
      </c>
      <c r="J139" s="36" t="s">
        <v>631</v>
      </c>
      <c r="K139" s="36" t="s">
        <v>632</v>
      </c>
      <c r="L139" s="36" t="s">
        <v>52</v>
      </c>
      <c r="M139" s="36" t="s">
        <v>633</v>
      </c>
      <c r="N139" s="36" t="s">
        <v>58</v>
      </c>
    </row>
    <row r="140" spans="1:14" ht="18.75" customHeight="1">
      <c r="A140" s="33" t="s">
        <v>907</v>
      </c>
      <c r="B140" s="33">
        <v>45695</v>
      </c>
      <c r="C140" s="35">
        <v>1.55</v>
      </c>
      <c r="D140" s="37">
        <v>14.981680000000001</v>
      </c>
      <c r="E140" s="37">
        <v>99.546170000000004</v>
      </c>
      <c r="F140" s="37">
        <v>558723.12598200003</v>
      </c>
      <c r="G140" s="37">
        <v>1656372.07742</v>
      </c>
      <c r="H140" s="36" t="s">
        <v>48</v>
      </c>
      <c r="I140" s="36" t="s">
        <v>631</v>
      </c>
      <c r="J140" s="36" t="s">
        <v>631</v>
      </c>
      <c r="K140" s="36" t="s">
        <v>632</v>
      </c>
      <c r="L140" s="36" t="s">
        <v>52</v>
      </c>
      <c r="M140" s="36" t="s">
        <v>633</v>
      </c>
      <c r="N140" s="36" t="s">
        <v>58</v>
      </c>
    </row>
    <row r="141" spans="1:14" ht="18.75" customHeight="1">
      <c r="A141" s="33" t="s">
        <v>908</v>
      </c>
      <c r="B141" s="33">
        <v>45695</v>
      </c>
      <c r="C141" s="35">
        <v>1.55</v>
      </c>
      <c r="D141" s="37">
        <v>14.99492</v>
      </c>
      <c r="E141" s="37">
        <v>99.548379999999995</v>
      </c>
      <c r="F141" s="37">
        <v>558957.12210000004</v>
      </c>
      <c r="G141" s="37">
        <v>1657837.1239100001</v>
      </c>
      <c r="H141" s="36" t="s">
        <v>48</v>
      </c>
      <c r="I141" s="36" t="s">
        <v>631</v>
      </c>
      <c r="J141" s="36" t="s">
        <v>631</v>
      </c>
      <c r="K141" s="36" t="s">
        <v>632</v>
      </c>
      <c r="L141" s="36" t="s">
        <v>52</v>
      </c>
      <c r="M141" s="36" t="s">
        <v>634</v>
      </c>
      <c r="N141" s="36" t="s">
        <v>58</v>
      </c>
    </row>
    <row r="142" spans="1:14" ht="18.75" customHeight="1">
      <c r="A142" s="33" t="s">
        <v>909</v>
      </c>
      <c r="B142" s="33">
        <v>45695</v>
      </c>
      <c r="C142" s="35">
        <v>1.55</v>
      </c>
      <c r="D142" s="37">
        <v>15.089449999999999</v>
      </c>
      <c r="E142" s="37">
        <v>99.399510000000006</v>
      </c>
      <c r="F142" s="37">
        <v>542932.704684</v>
      </c>
      <c r="G142" s="37">
        <v>1668258.56541</v>
      </c>
      <c r="H142" s="36" t="s">
        <v>48</v>
      </c>
      <c r="I142" s="36" t="s">
        <v>638</v>
      </c>
      <c r="J142" s="36" t="s">
        <v>631</v>
      </c>
      <c r="K142" s="36" t="s">
        <v>632</v>
      </c>
      <c r="L142" s="36" t="s">
        <v>52</v>
      </c>
      <c r="M142" s="36" t="s">
        <v>633</v>
      </c>
      <c r="N142" s="36" t="s">
        <v>58</v>
      </c>
    </row>
    <row r="143" spans="1:14" ht="18.75" customHeight="1">
      <c r="A143" s="33" t="s">
        <v>910</v>
      </c>
      <c r="B143" s="33">
        <v>45695</v>
      </c>
      <c r="C143" s="35">
        <v>1.55</v>
      </c>
      <c r="D143" s="37">
        <v>15.1015</v>
      </c>
      <c r="E143" s="37">
        <v>99.452650000000006</v>
      </c>
      <c r="F143" s="37">
        <v>548640.66504200001</v>
      </c>
      <c r="G143" s="37">
        <v>1669602.4519199999</v>
      </c>
      <c r="H143" s="36" t="s">
        <v>48</v>
      </c>
      <c r="I143" s="36" t="s">
        <v>631</v>
      </c>
      <c r="J143" s="36" t="s">
        <v>631</v>
      </c>
      <c r="K143" s="36" t="s">
        <v>632</v>
      </c>
      <c r="L143" s="36" t="s">
        <v>52</v>
      </c>
      <c r="M143" s="36" t="s">
        <v>633</v>
      </c>
      <c r="N143" s="36" t="s">
        <v>58</v>
      </c>
    </row>
    <row r="144" spans="1:14" ht="18.75" customHeight="1">
      <c r="A144" s="33" t="s">
        <v>911</v>
      </c>
      <c r="B144" s="33">
        <v>45695</v>
      </c>
      <c r="C144" s="35">
        <v>1.55</v>
      </c>
      <c r="D144" s="37">
        <v>15.56104</v>
      </c>
      <c r="E144" s="37">
        <v>99.436880000000002</v>
      </c>
      <c r="F144" s="37">
        <v>546843.55305700004</v>
      </c>
      <c r="G144" s="37">
        <v>1720428.9603800001</v>
      </c>
      <c r="H144" s="36" t="s">
        <v>48</v>
      </c>
      <c r="I144" s="36" t="s">
        <v>646</v>
      </c>
      <c r="J144" s="36" t="s">
        <v>647</v>
      </c>
      <c r="K144" s="36" t="s">
        <v>632</v>
      </c>
      <c r="L144" s="36" t="s">
        <v>52</v>
      </c>
      <c r="M144" s="36" t="s">
        <v>648</v>
      </c>
      <c r="N144" s="36" t="s">
        <v>58</v>
      </c>
    </row>
    <row r="145" spans="1:14" s="24" customFormat="1">
      <c r="A145" s="33" t="s">
        <v>1485</v>
      </c>
      <c r="B145" s="33">
        <v>45695</v>
      </c>
      <c r="C145" s="35">
        <v>13.05</v>
      </c>
      <c r="D145" s="37">
        <v>17.936260000000001</v>
      </c>
      <c r="E145" s="37">
        <v>98.770390000000006</v>
      </c>
      <c r="F145" s="37">
        <v>475684.11261100002</v>
      </c>
      <c r="G145" s="37">
        <v>1983148.62372</v>
      </c>
      <c r="H145" s="36" t="s">
        <v>48</v>
      </c>
      <c r="I145" s="36" t="s">
        <v>1486</v>
      </c>
      <c r="J145" s="36" t="s">
        <v>122</v>
      </c>
      <c r="K145" s="36" t="s">
        <v>121</v>
      </c>
      <c r="L145" s="36" t="s">
        <v>52</v>
      </c>
      <c r="M145" s="36" t="s">
        <v>1487</v>
      </c>
      <c r="N145" s="36" t="s">
        <v>58</v>
      </c>
    </row>
    <row r="146" spans="1:14" s="24" customFormat="1">
      <c r="A146" s="33" t="s">
        <v>1488</v>
      </c>
      <c r="B146" s="33">
        <v>45695</v>
      </c>
      <c r="C146" s="35">
        <v>13.05</v>
      </c>
      <c r="D146" s="37">
        <v>20.006460000000001</v>
      </c>
      <c r="E146" s="37">
        <v>99.505139999999997</v>
      </c>
      <c r="F146" s="37">
        <v>552838.65655399999</v>
      </c>
      <c r="G146" s="37">
        <v>2212275.8617799999</v>
      </c>
      <c r="H146" s="36" t="s">
        <v>48</v>
      </c>
      <c r="I146" s="36" t="s">
        <v>768</v>
      </c>
      <c r="J146" s="36" t="s">
        <v>769</v>
      </c>
      <c r="K146" s="36" t="s">
        <v>763</v>
      </c>
      <c r="L146" s="36" t="s">
        <v>52</v>
      </c>
      <c r="M146" s="36" t="s">
        <v>770</v>
      </c>
      <c r="N146" s="36" t="s">
        <v>58</v>
      </c>
    </row>
    <row r="147" spans="1:14" s="24" customFormat="1">
      <c r="A147" s="33" t="s">
        <v>1489</v>
      </c>
      <c r="B147" s="33">
        <v>45695</v>
      </c>
      <c r="C147" s="35">
        <v>13.05</v>
      </c>
      <c r="D147" s="37">
        <v>18.512650000000001</v>
      </c>
      <c r="E147" s="37">
        <v>100.2169</v>
      </c>
      <c r="F147" s="37">
        <v>628454.607525</v>
      </c>
      <c r="G147" s="37">
        <v>2047337.8308900001</v>
      </c>
      <c r="H147" s="36" t="s">
        <v>48</v>
      </c>
      <c r="I147" s="36" t="s">
        <v>753</v>
      </c>
      <c r="J147" s="36" t="s">
        <v>84</v>
      </c>
      <c r="K147" s="36" t="s">
        <v>83</v>
      </c>
      <c r="L147" s="36" t="s">
        <v>52</v>
      </c>
      <c r="M147" s="36" t="s">
        <v>754</v>
      </c>
      <c r="N147" s="36" t="s">
        <v>58</v>
      </c>
    </row>
    <row r="148" spans="1:14" s="24" customFormat="1">
      <c r="A148" s="33" t="s">
        <v>1490</v>
      </c>
      <c r="B148" s="33">
        <v>45695</v>
      </c>
      <c r="C148" s="35">
        <v>13.05</v>
      </c>
      <c r="D148" s="37">
        <v>16.485859999999999</v>
      </c>
      <c r="E148" s="37">
        <v>103.37505</v>
      </c>
      <c r="F148" s="37">
        <v>967329.245627</v>
      </c>
      <c r="G148" s="37">
        <v>1827750.11494</v>
      </c>
      <c r="H148" s="36" t="s">
        <v>48</v>
      </c>
      <c r="I148" s="36" t="s">
        <v>1491</v>
      </c>
      <c r="J148" s="36" t="s">
        <v>1492</v>
      </c>
      <c r="K148" s="36" t="s">
        <v>160</v>
      </c>
      <c r="L148" s="36" t="s">
        <v>59</v>
      </c>
      <c r="M148" s="36" t="s">
        <v>1493</v>
      </c>
      <c r="N148" s="36" t="s">
        <v>58</v>
      </c>
    </row>
    <row r="149" spans="1:14" s="24" customFormat="1">
      <c r="A149" s="33" t="s">
        <v>1494</v>
      </c>
      <c r="B149" s="33">
        <v>45695</v>
      </c>
      <c r="C149" s="35">
        <v>13.05</v>
      </c>
      <c r="D149" s="37">
        <v>16.5471</v>
      </c>
      <c r="E149" s="37">
        <v>99.271960000000007</v>
      </c>
      <c r="F149" s="37">
        <v>529017.02358699997</v>
      </c>
      <c r="G149" s="37">
        <v>1829473.6952599999</v>
      </c>
      <c r="H149" s="36" t="s">
        <v>48</v>
      </c>
      <c r="I149" s="36" t="s">
        <v>194</v>
      </c>
      <c r="J149" s="36" t="s">
        <v>193</v>
      </c>
      <c r="K149" s="36" t="s">
        <v>192</v>
      </c>
      <c r="L149" s="36" t="s">
        <v>52</v>
      </c>
      <c r="M149" s="36" t="s">
        <v>658</v>
      </c>
      <c r="N149" s="36" t="s">
        <v>58</v>
      </c>
    </row>
    <row r="150" spans="1:14" s="24" customFormat="1">
      <c r="A150" s="33" t="s">
        <v>1495</v>
      </c>
      <c r="B150" s="33">
        <v>45695</v>
      </c>
      <c r="C150" s="35">
        <v>13.05</v>
      </c>
      <c r="D150" s="37">
        <v>16.86382</v>
      </c>
      <c r="E150" s="37">
        <v>99.332260000000005</v>
      </c>
      <c r="F150" s="37">
        <v>535392.43850299995</v>
      </c>
      <c r="G150" s="37">
        <v>1864519.99535</v>
      </c>
      <c r="H150" s="36" t="s">
        <v>48</v>
      </c>
      <c r="I150" s="36" t="s">
        <v>1136</v>
      </c>
      <c r="J150" s="36" t="s">
        <v>178</v>
      </c>
      <c r="K150" s="36" t="s">
        <v>51</v>
      </c>
      <c r="L150" s="36" t="s">
        <v>52</v>
      </c>
      <c r="M150" s="36" t="s">
        <v>1496</v>
      </c>
      <c r="N150" s="36" t="s">
        <v>58</v>
      </c>
    </row>
    <row r="151" spans="1:14" s="24" customFormat="1">
      <c r="A151" s="33" t="s">
        <v>1497</v>
      </c>
      <c r="B151" s="33">
        <v>45695</v>
      </c>
      <c r="C151" s="35">
        <v>13.05</v>
      </c>
      <c r="D151" s="37">
        <v>14.72706</v>
      </c>
      <c r="E151" s="37">
        <v>101.67613</v>
      </c>
      <c r="F151" s="37">
        <v>788157.508776</v>
      </c>
      <c r="G151" s="37">
        <v>1629849.6290500001</v>
      </c>
      <c r="H151" s="36" t="s">
        <v>48</v>
      </c>
      <c r="I151" s="36" t="s">
        <v>1498</v>
      </c>
      <c r="J151" s="36" t="s">
        <v>1499</v>
      </c>
      <c r="K151" s="36" t="s">
        <v>626</v>
      </c>
      <c r="L151" s="36" t="s">
        <v>59</v>
      </c>
      <c r="M151" s="36" t="s">
        <v>1500</v>
      </c>
      <c r="N151" s="36" t="s">
        <v>58</v>
      </c>
    </row>
    <row r="152" spans="1:14" s="24" customFormat="1">
      <c r="A152" s="33" t="s">
        <v>1501</v>
      </c>
      <c r="B152" s="33">
        <v>45695</v>
      </c>
      <c r="C152" s="35">
        <v>13.05</v>
      </c>
      <c r="D152" s="37">
        <v>15.21027</v>
      </c>
      <c r="E152" s="37">
        <v>101.42455</v>
      </c>
      <c r="F152" s="37">
        <v>760468.264952</v>
      </c>
      <c r="G152" s="37">
        <v>1683029.51807</v>
      </c>
      <c r="H152" s="36" t="s">
        <v>48</v>
      </c>
      <c r="I152" s="36" t="s">
        <v>1502</v>
      </c>
      <c r="J152" s="36" t="s">
        <v>1032</v>
      </c>
      <c r="K152" s="36" t="s">
        <v>626</v>
      </c>
      <c r="L152" s="36" t="s">
        <v>59</v>
      </c>
      <c r="M152" s="36" t="s">
        <v>1503</v>
      </c>
      <c r="N152" s="36" t="s">
        <v>58</v>
      </c>
    </row>
    <row r="153" spans="1:14" s="24" customFormat="1">
      <c r="A153" s="33" t="s">
        <v>1504</v>
      </c>
      <c r="B153" s="33">
        <v>45695</v>
      </c>
      <c r="C153" s="35">
        <v>13.05</v>
      </c>
      <c r="D153" s="37">
        <v>14.415559999999999</v>
      </c>
      <c r="E153" s="37">
        <v>102.11333999999999</v>
      </c>
      <c r="F153" s="37">
        <v>835744.80299999996</v>
      </c>
      <c r="G153" s="37">
        <v>1595958.51761</v>
      </c>
      <c r="H153" s="36" t="s">
        <v>48</v>
      </c>
      <c r="I153" s="36" t="s">
        <v>1505</v>
      </c>
      <c r="J153" s="36" t="s">
        <v>1506</v>
      </c>
      <c r="K153" s="36" t="s">
        <v>626</v>
      </c>
      <c r="L153" s="36" t="s">
        <v>59</v>
      </c>
      <c r="M153" s="36" t="s">
        <v>1507</v>
      </c>
      <c r="N153" s="36" t="s">
        <v>1437</v>
      </c>
    </row>
    <row r="154" spans="1:14" s="24" customFormat="1">
      <c r="A154" s="33" t="s">
        <v>1508</v>
      </c>
      <c r="B154" s="33">
        <v>45695</v>
      </c>
      <c r="C154" s="35">
        <v>13.05</v>
      </c>
      <c r="D154" s="37">
        <v>14.419739999999999</v>
      </c>
      <c r="E154" s="37">
        <v>102.1125</v>
      </c>
      <c r="F154" s="37">
        <v>835647.87066300004</v>
      </c>
      <c r="G154" s="37">
        <v>1596420.1956</v>
      </c>
      <c r="H154" s="36" t="s">
        <v>48</v>
      </c>
      <c r="I154" s="36" t="s">
        <v>1505</v>
      </c>
      <c r="J154" s="36" t="s">
        <v>1506</v>
      </c>
      <c r="K154" s="36" t="s">
        <v>626</v>
      </c>
      <c r="L154" s="36" t="s">
        <v>59</v>
      </c>
      <c r="M154" s="36" t="s">
        <v>1507</v>
      </c>
      <c r="N154" s="36" t="s">
        <v>58</v>
      </c>
    </row>
    <row r="155" spans="1:14" s="24" customFormat="1">
      <c r="A155" s="33" t="s">
        <v>1509</v>
      </c>
      <c r="B155" s="33">
        <v>45695</v>
      </c>
      <c r="C155" s="35">
        <v>13.05</v>
      </c>
      <c r="D155" s="37">
        <v>14.420439999999999</v>
      </c>
      <c r="E155" s="37">
        <v>102.11647000000001</v>
      </c>
      <c r="F155" s="37">
        <v>836075.31147099996</v>
      </c>
      <c r="G155" s="37">
        <v>1596503.52201</v>
      </c>
      <c r="H155" s="36" t="s">
        <v>48</v>
      </c>
      <c r="I155" s="36" t="s">
        <v>1505</v>
      </c>
      <c r="J155" s="36" t="s">
        <v>1506</v>
      </c>
      <c r="K155" s="36" t="s">
        <v>626</v>
      </c>
      <c r="L155" s="36" t="s">
        <v>59</v>
      </c>
      <c r="M155" s="36" t="s">
        <v>1507</v>
      </c>
      <c r="N155" s="36" t="s">
        <v>58</v>
      </c>
    </row>
    <row r="156" spans="1:14" s="24" customFormat="1">
      <c r="A156" s="33" t="s">
        <v>1510</v>
      </c>
      <c r="B156" s="33">
        <v>45695</v>
      </c>
      <c r="C156" s="35">
        <v>13.05</v>
      </c>
      <c r="D156" s="37">
        <v>15.60195</v>
      </c>
      <c r="E156" s="37">
        <v>99.484309999999994</v>
      </c>
      <c r="F156" s="37">
        <v>551918.96113800001</v>
      </c>
      <c r="G156" s="37">
        <v>1724965.1296600001</v>
      </c>
      <c r="H156" s="36" t="s">
        <v>48</v>
      </c>
      <c r="I156" s="36" t="s">
        <v>220</v>
      </c>
      <c r="J156" s="36" t="s">
        <v>220</v>
      </c>
      <c r="K156" s="36" t="s">
        <v>218</v>
      </c>
      <c r="L156" s="36" t="s">
        <v>52</v>
      </c>
      <c r="M156" s="36" t="s">
        <v>649</v>
      </c>
      <c r="N156" s="36" t="s">
        <v>58</v>
      </c>
    </row>
    <row r="157" spans="1:14" s="24" customFormat="1">
      <c r="A157" s="33" t="s">
        <v>1511</v>
      </c>
      <c r="B157" s="33">
        <v>45695</v>
      </c>
      <c r="C157" s="35">
        <v>13.05</v>
      </c>
      <c r="D157" s="37">
        <v>15.89504</v>
      </c>
      <c r="E157" s="37">
        <v>99.343429999999998</v>
      </c>
      <c r="F157" s="37">
        <v>536763.42427199997</v>
      </c>
      <c r="G157" s="37">
        <v>1757355.51825</v>
      </c>
      <c r="H157" s="36" t="s">
        <v>48</v>
      </c>
      <c r="I157" s="36" t="s">
        <v>219</v>
      </c>
      <c r="J157" s="36" t="s">
        <v>217</v>
      </c>
      <c r="K157" s="36" t="s">
        <v>218</v>
      </c>
      <c r="L157" s="36" t="s">
        <v>52</v>
      </c>
      <c r="M157" s="36" t="s">
        <v>649</v>
      </c>
      <c r="N157" s="36" t="s">
        <v>58</v>
      </c>
    </row>
    <row r="158" spans="1:14" s="24" customFormat="1">
      <c r="A158" s="33" t="s">
        <v>1512</v>
      </c>
      <c r="B158" s="33">
        <v>45695</v>
      </c>
      <c r="C158" s="35">
        <v>13.05</v>
      </c>
      <c r="D158" s="37">
        <v>15.595129999999999</v>
      </c>
      <c r="E158" s="37">
        <v>102.84544</v>
      </c>
      <c r="F158" s="37">
        <v>912514.70570000005</v>
      </c>
      <c r="G158" s="37">
        <v>1727877.3478300001</v>
      </c>
      <c r="H158" s="36" t="s">
        <v>48</v>
      </c>
      <c r="I158" s="36" t="s">
        <v>1513</v>
      </c>
      <c r="J158" s="36" t="s">
        <v>1514</v>
      </c>
      <c r="K158" s="36" t="s">
        <v>987</v>
      </c>
      <c r="L158" s="36" t="s">
        <v>59</v>
      </c>
      <c r="M158" s="36" t="s">
        <v>1515</v>
      </c>
      <c r="N158" s="36" t="s">
        <v>58</v>
      </c>
    </row>
    <row r="159" spans="1:14" s="24" customFormat="1">
      <c r="A159" s="33" t="s">
        <v>1516</v>
      </c>
      <c r="B159" s="33">
        <v>45695</v>
      </c>
      <c r="C159" s="35">
        <v>13.05</v>
      </c>
      <c r="D159" s="37">
        <v>16.489529999999998</v>
      </c>
      <c r="E159" s="37">
        <v>104.62778</v>
      </c>
      <c r="F159" s="37">
        <v>1101454.1997199999</v>
      </c>
      <c r="G159" s="37">
        <v>1831489.34886</v>
      </c>
      <c r="H159" s="36" t="s">
        <v>48</v>
      </c>
      <c r="I159" s="36" t="s">
        <v>1517</v>
      </c>
      <c r="J159" s="36" t="s">
        <v>653</v>
      </c>
      <c r="K159" s="36" t="s">
        <v>198</v>
      </c>
      <c r="L159" s="36" t="s">
        <v>59</v>
      </c>
      <c r="M159" s="36" t="s">
        <v>657</v>
      </c>
      <c r="N159" s="36" t="s">
        <v>58</v>
      </c>
    </row>
    <row r="160" spans="1:14" s="24" customFormat="1">
      <c r="A160" s="33" t="s">
        <v>1518</v>
      </c>
      <c r="B160" s="33">
        <v>45695</v>
      </c>
      <c r="C160" s="35">
        <v>13.05</v>
      </c>
      <c r="D160" s="37">
        <v>15.61126</v>
      </c>
      <c r="E160" s="37">
        <v>104.04468</v>
      </c>
      <c r="F160" s="37">
        <v>1041371.83099</v>
      </c>
      <c r="G160" s="37">
        <v>1732361.5706499999</v>
      </c>
      <c r="H160" s="36" t="s">
        <v>48</v>
      </c>
      <c r="I160" s="36" t="s">
        <v>1003</v>
      </c>
      <c r="J160" s="36" t="s">
        <v>1519</v>
      </c>
      <c r="K160" s="36" t="s">
        <v>202</v>
      </c>
      <c r="L160" s="36" t="s">
        <v>59</v>
      </c>
      <c r="M160" s="36" t="s">
        <v>1520</v>
      </c>
      <c r="N160" s="36" t="s">
        <v>58</v>
      </c>
    </row>
    <row r="161" spans="1:14" s="24" customFormat="1">
      <c r="A161" s="33" t="s">
        <v>1521</v>
      </c>
      <c r="B161" s="33">
        <v>45695</v>
      </c>
      <c r="C161" s="35">
        <v>13.05</v>
      </c>
      <c r="D161" s="37">
        <v>18.84111</v>
      </c>
      <c r="E161" s="37">
        <v>99.634360000000001</v>
      </c>
      <c r="F161" s="37">
        <v>566830.52527600003</v>
      </c>
      <c r="G161" s="37">
        <v>2083366.2553699999</v>
      </c>
      <c r="H161" s="36" t="s">
        <v>48</v>
      </c>
      <c r="I161" s="36" t="s">
        <v>755</v>
      </c>
      <c r="J161" s="36" t="s">
        <v>79</v>
      </c>
      <c r="K161" s="36" t="s">
        <v>78</v>
      </c>
      <c r="L161" s="36" t="s">
        <v>52</v>
      </c>
      <c r="M161" s="36" t="s">
        <v>757</v>
      </c>
      <c r="N161" s="36" t="s">
        <v>58</v>
      </c>
    </row>
    <row r="162" spans="1:14" s="24" customFormat="1">
      <c r="A162" s="33" t="s">
        <v>1522</v>
      </c>
      <c r="B162" s="33">
        <v>45695</v>
      </c>
      <c r="C162" s="35">
        <v>13.05</v>
      </c>
      <c r="D162" s="37">
        <v>18.84571</v>
      </c>
      <c r="E162" s="37">
        <v>99.635369999999995</v>
      </c>
      <c r="F162" s="37">
        <v>566935.11023899994</v>
      </c>
      <c r="G162" s="37">
        <v>2083875.63237</v>
      </c>
      <c r="H162" s="36" t="s">
        <v>48</v>
      </c>
      <c r="I162" s="36" t="s">
        <v>755</v>
      </c>
      <c r="J162" s="36" t="s">
        <v>79</v>
      </c>
      <c r="K162" s="36" t="s">
        <v>78</v>
      </c>
      <c r="L162" s="36" t="s">
        <v>52</v>
      </c>
      <c r="M162" s="36" t="s">
        <v>757</v>
      </c>
      <c r="N162" s="36" t="s">
        <v>58</v>
      </c>
    </row>
    <row r="163" spans="1:14" s="24" customFormat="1">
      <c r="A163" s="33" t="s">
        <v>1523</v>
      </c>
      <c r="B163" s="33">
        <v>45695</v>
      </c>
      <c r="C163" s="35">
        <v>13.05</v>
      </c>
      <c r="D163" s="37">
        <v>19.004899999999999</v>
      </c>
      <c r="E163" s="37">
        <v>99.67456</v>
      </c>
      <c r="F163" s="37">
        <v>570996.58993400005</v>
      </c>
      <c r="G163" s="37">
        <v>2101505.7296600002</v>
      </c>
      <c r="H163" s="36" t="s">
        <v>48</v>
      </c>
      <c r="I163" s="36" t="s">
        <v>1155</v>
      </c>
      <c r="J163" s="36" t="s">
        <v>1524</v>
      </c>
      <c r="K163" s="36" t="s">
        <v>78</v>
      </c>
      <c r="L163" s="36" t="s">
        <v>52</v>
      </c>
      <c r="M163" s="36" t="s">
        <v>757</v>
      </c>
      <c r="N163" s="36" t="s">
        <v>58</v>
      </c>
    </row>
    <row r="164" spans="1:14" s="24" customFormat="1">
      <c r="A164" s="33" t="s">
        <v>1525</v>
      </c>
      <c r="B164" s="33">
        <v>45695</v>
      </c>
      <c r="C164" s="35">
        <v>13.05</v>
      </c>
      <c r="D164" s="37">
        <v>19.005849999999999</v>
      </c>
      <c r="E164" s="37">
        <v>99.67944</v>
      </c>
      <c r="F164" s="37">
        <v>571509.81683899998</v>
      </c>
      <c r="G164" s="37">
        <v>2101612.8274599998</v>
      </c>
      <c r="H164" s="36" t="s">
        <v>48</v>
      </c>
      <c r="I164" s="36" t="s">
        <v>1155</v>
      </c>
      <c r="J164" s="36" t="s">
        <v>1524</v>
      </c>
      <c r="K164" s="36" t="s">
        <v>78</v>
      </c>
      <c r="L164" s="36" t="s">
        <v>52</v>
      </c>
      <c r="M164" s="36" t="s">
        <v>757</v>
      </c>
      <c r="N164" s="36" t="s">
        <v>1437</v>
      </c>
    </row>
    <row r="165" spans="1:14" s="24" customFormat="1">
      <c r="A165" s="33" t="s">
        <v>1526</v>
      </c>
      <c r="B165" s="33">
        <v>45695</v>
      </c>
      <c r="C165" s="35">
        <v>13.05</v>
      </c>
      <c r="D165" s="37">
        <v>18.85904</v>
      </c>
      <c r="E165" s="37">
        <v>99.607240000000004</v>
      </c>
      <c r="F165" s="37">
        <v>563966.522367</v>
      </c>
      <c r="G165" s="37">
        <v>2085340.2289799999</v>
      </c>
      <c r="H165" s="36" t="s">
        <v>48</v>
      </c>
      <c r="I165" s="36" t="s">
        <v>1527</v>
      </c>
      <c r="J165" s="36" t="s">
        <v>79</v>
      </c>
      <c r="K165" s="36" t="s">
        <v>78</v>
      </c>
      <c r="L165" s="36" t="s">
        <v>52</v>
      </c>
      <c r="M165" s="36" t="s">
        <v>1528</v>
      </c>
      <c r="N165" s="36" t="s">
        <v>58</v>
      </c>
    </row>
    <row r="166" spans="1:14" s="24" customFormat="1">
      <c r="A166" s="33" t="s">
        <v>1529</v>
      </c>
      <c r="B166" s="33">
        <v>45695</v>
      </c>
      <c r="C166" s="35">
        <v>13.05</v>
      </c>
      <c r="D166" s="37">
        <v>18.726880000000001</v>
      </c>
      <c r="E166" s="37">
        <v>99.631110000000007</v>
      </c>
      <c r="F166" s="37">
        <v>566532.95549600001</v>
      </c>
      <c r="G166" s="37">
        <v>2070725.4181599999</v>
      </c>
      <c r="H166" s="36" t="s">
        <v>48</v>
      </c>
      <c r="I166" s="36" t="s">
        <v>755</v>
      </c>
      <c r="J166" s="36" t="s">
        <v>79</v>
      </c>
      <c r="K166" s="36" t="s">
        <v>78</v>
      </c>
      <c r="L166" s="36" t="s">
        <v>52</v>
      </c>
      <c r="M166" s="36" t="s">
        <v>1530</v>
      </c>
      <c r="N166" s="36" t="s">
        <v>58</v>
      </c>
    </row>
    <row r="167" spans="1:14" s="24" customFormat="1">
      <c r="A167" s="33" t="s">
        <v>1531</v>
      </c>
      <c r="B167" s="33">
        <v>45695</v>
      </c>
      <c r="C167" s="35">
        <v>13.05</v>
      </c>
      <c r="D167" s="37">
        <v>18.291</v>
      </c>
      <c r="E167" s="37">
        <v>99.820149999999998</v>
      </c>
      <c r="F167" s="37">
        <v>586682.09628900001</v>
      </c>
      <c r="G167" s="37">
        <v>2022575.8541699999</v>
      </c>
      <c r="H167" s="36" t="s">
        <v>48</v>
      </c>
      <c r="I167" s="36" t="s">
        <v>1532</v>
      </c>
      <c r="J167" s="36" t="s">
        <v>747</v>
      </c>
      <c r="K167" s="36" t="s">
        <v>78</v>
      </c>
      <c r="L167" s="36" t="s">
        <v>52</v>
      </c>
      <c r="M167" s="36" t="s">
        <v>731</v>
      </c>
      <c r="N167" s="36" t="s">
        <v>58</v>
      </c>
    </row>
    <row r="168" spans="1:14" s="24" customFormat="1">
      <c r="A168" s="33" t="s">
        <v>1533</v>
      </c>
      <c r="B168" s="33">
        <v>45695</v>
      </c>
      <c r="C168" s="35">
        <v>13.05</v>
      </c>
      <c r="D168" s="37">
        <v>18.634340000000002</v>
      </c>
      <c r="E168" s="37">
        <v>100.02813999999999</v>
      </c>
      <c r="F168" s="37">
        <v>608450.46049099998</v>
      </c>
      <c r="G168" s="37">
        <v>2060679.71071</v>
      </c>
      <c r="H168" s="36" t="s">
        <v>48</v>
      </c>
      <c r="I168" s="36" t="s">
        <v>752</v>
      </c>
      <c r="J168" s="36" t="s">
        <v>750</v>
      </c>
      <c r="K168" s="36" t="s">
        <v>78</v>
      </c>
      <c r="L168" s="36" t="s">
        <v>52</v>
      </c>
      <c r="M168" s="36" t="s">
        <v>751</v>
      </c>
      <c r="N168" s="36" t="s">
        <v>58</v>
      </c>
    </row>
    <row r="169" spans="1:14" s="24" customFormat="1">
      <c r="A169" s="33" t="s">
        <v>1534</v>
      </c>
      <c r="B169" s="33">
        <v>45695</v>
      </c>
      <c r="C169" s="35">
        <v>13.05</v>
      </c>
      <c r="D169" s="37">
        <v>13.727819999999999</v>
      </c>
      <c r="E169" s="37">
        <v>102.63643999999999</v>
      </c>
      <c r="F169" s="37">
        <v>893395.76271599997</v>
      </c>
      <c r="G169" s="37">
        <v>1520590.3765400001</v>
      </c>
      <c r="H169" s="36" t="s">
        <v>48</v>
      </c>
      <c r="I169" s="36" t="s">
        <v>609</v>
      </c>
      <c r="J169" s="36" t="s">
        <v>610</v>
      </c>
      <c r="K169" s="36" t="s">
        <v>611</v>
      </c>
      <c r="L169" s="36" t="s">
        <v>228</v>
      </c>
      <c r="M169" s="36" t="s">
        <v>612</v>
      </c>
      <c r="N169" s="36" t="s">
        <v>58</v>
      </c>
    </row>
    <row r="170" spans="1:14" s="24" customFormat="1">
      <c r="A170" s="33" t="s">
        <v>1535</v>
      </c>
      <c r="B170" s="33">
        <v>45695</v>
      </c>
      <c r="C170" s="35">
        <v>13.05</v>
      </c>
      <c r="D170" s="37">
        <v>15.297140000000001</v>
      </c>
      <c r="E170" s="37">
        <v>103.83203</v>
      </c>
      <c r="F170" s="37">
        <v>1019288.62411</v>
      </c>
      <c r="G170" s="37">
        <v>1696978.37476</v>
      </c>
      <c r="H170" s="36" t="s">
        <v>48</v>
      </c>
      <c r="I170" s="36" t="s">
        <v>1536</v>
      </c>
      <c r="J170" s="36" t="s">
        <v>1536</v>
      </c>
      <c r="K170" s="36" t="s">
        <v>1055</v>
      </c>
      <c r="L170" s="36" t="s">
        <v>59</v>
      </c>
      <c r="M170" s="36" t="s">
        <v>1537</v>
      </c>
      <c r="N170" s="36" t="s">
        <v>58</v>
      </c>
    </row>
    <row r="171" spans="1:14" s="24" customFormat="1">
      <c r="A171" s="33" t="s">
        <v>1538</v>
      </c>
      <c r="B171" s="33">
        <v>45695</v>
      </c>
      <c r="C171" s="35">
        <v>13.05</v>
      </c>
      <c r="D171" s="37">
        <v>15.56096</v>
      </c>
      <c r="E171" s="37">
        <v>99.436719999999994</v>
      </c>
      <c r="F171" s="37">
        <v>546826.41519700002</v>
      </c>
      <c r="G171" s="37">
        <v>1720420.0762700001</v>
      </c>
      <c r="H171" s="36" t="s">
        <v>48</v>
      </c>
      <c r="I171" s="36" t="s">
        <v>646</v>
      </c>
      <c r="J171" s="36" t="s">
        <v>647</v>
      </c>
      <c r="K171" s="36" t="s">
        <v>632</v>
      </c>
      <c r="L171" s="36" t="s">
        <v>52</v>
      </c>
      <c r="M171" s="36" t="s">
        <v>648</v>
      </c>
      <c r="N171" s="36" t="s">
        <v>1437</v>
      </c>
    </row>
    <row r="172" spans="1:14" s="24" customFormat="1">
      <c r="A172" s="33" t="s">
        <v>1539</v>
      </c>
      <c r="B172" s="33">
        <v>45695</v>
      </c>
      <c r="C172" s="35">
        <v>13.05</v>
      </c>
      <c r="D172" s="37">
        <v>15.562799999999999</v>
      </c>
      <c r="E172" s="37">
        <v>99.439830000000001</v>
      </c>
      <c r="F172" s="37">
        <v>547159.465096</v>
      </c>
      <c r="G172" s="37">
        <v>1720624.2881</v>
      </c>
      <c r="H172" s="36" t="s">
        <v>48</v>
      </c>
      <c r="I172" s="36" t="s">
        <v>646</v>
      </c>
      <c r="J172" s="36" t="s">
        <v>647</v>
      </c>
      <c r="K172" s="36" t="s">
        <v>632</v>
      </c>
      <c r="L172" s="36" t="s">
        <v>52</v>
      </c>
      <c r="M172" s="36" t="s">
        <v>648</v>
      </c>
      <c r="N172" s="36" t="s">
        <v>1437</v>
      </c>
    </row>
    <row r="173" spans="1:14" s="24" customFormat="1">
      <c r="A173" s="33" t="s">
        <v>1540</v>
      </c>
      <c r="B173" s="33">
        <v>45695</v>
      </c>
      <c r="C173" s="35">
        <v>13.05</v>
      </c>
      <c r="D173" s="37">
        <v>15.039210000000001</v>
      </c>
      <c r="E173" s="37">
        <v>105.45845</v>
      </c>
      <c r="F173" s="37">
        <v>1195488.7499299999</v>
      </c>
      <c r="G173" s="37">
        <v>1672865.3739799999</v>
      </c>
      <c r="H173" s="36" t="s">
        <v>48</v>
      </c>
      <c r="I173" s="36" t="s">
        <v>1541</v>
      </c>
      <c r="J173" s="36" t="s">
        <v>1542</v>
      </c>
      <c r="K173" s="36" t="s">
        <v>60</v>
      </c>
      <c r="L173" s="36" t="s">
        <v>59</v>
      </c>
      <c r="M173" s="36" t="s">
        <v>1543</v>
      </c>
      <c r="N173" s="36" t="s">
        <v>58</v>
      </c>
    </row>
    <row r="174" spans="1:14" s="24" customFormat="1">
      <c r="A174" s="33" t="s">
        <v>1544</v>
      </c>
      <c r="B174" s="33">
        <v>45695</v>
      </c>
      <c r="C174" s="35">
        <v>13.05</v>
      </c>
      <c r="D174" s="37">
        <v>15.51961</v>
      </c>
      <c r="E174" s="37">
        <v>105.50548999999999</v>
      </c>
      <c r="F174" s="37">
        <v>1198967.4448800001</v>
      </c>
      <c r="G174" s="37">
        <v>1726449.09222</v>
      </c>
      <c r="H174" s="36" t="s">
        <v>48</v>
      </c>
      <c r="I174" s="36" t="s">
        <v>224</v>
      </c>
      <c r="J174" s="36" t="s">
        <v>223</v>
      </c>
      <c r="K174" s="36" t="s">
        <v>60</v>
      </c>
      <c r="L174" s="36" t="s">
        <v>59</v>
      </c>
      <c r="M174" s="36" t="s">
        <v>1545</v>
      </c>
      <c r="N174" s="36" t="s">
        <v>58</v>
      </c>
    </row>
    <row r="175" spans="1:14" s="24" customFormat="1">
      <c r="A175" s="33" t="s">
        <v>1546</v>
      </c>
      <c r="B175" s="33">
        <v>45695</v>
      </c>
      <c r="C175" s="35">
        <v>13.05</v>
      </c>
      <c r="D175" s="37">
        <v>15.656079999999999</v>
      </c>
      <c r="E175" s="37">
        <v>105.31725</v>
      </c>
      <c r="F175" s="37">
        <v>1178219.0396499999</v>
      </c>
      <c r="G175" s="37">
        <v>1741013.0973499999</v>
      </c>
      <c r="H175" s="36" t="s">
        <v>48</v>
      </c>
      <c r="I175" s="36" t="s">
        <v>1547</v>
      </c>
      <c r="J175" s="36" t="s">
        <v>1548</v>
      </c>
      <c r="K175" s="36" t="s">
        <v>60</v>
      </c>
      <c r="L175" s="36" t="s">
        <v>59</v>
      </c>
      <c r="M175" s="36" t="s">
        <v>1545</v>
      </c>
      <c r="N175" s="36" t="s">
        <v>58</v>
      </c>
    </row>
    <row r="176" spans="1:14" s="24" customFormat="1">
      <c r="A176" s="33" t="s">
        <v>1549</v>
      </c>
      <c r="B176" s="33">
        <v>45695</v>
      </c>
      <c r="C176" s="35">
        <v>13.05</v>
      </c>
      <c r="D176" s="37">
        <v>15.65673</v>
      </c>
      <c r="E176" s="37">
        <v>105.3212</v>
      </c>
      <c r="F176" s="37">
        <v>1178642.4337500001</v>
      </c>
      <c r="G176" s="37">
        <v>1741098.0907099999</v>
      </c>
      <c r="H176" s="36" t="s">
        <v>48</v>
      </c>
      <c r="I176" s="36" t="s">
        <v>1547</v>
      </c>
      <c r="J176" s="36" t="s">
        <v>1548</v>
      </c>
      <c r="K176" s="36" t="s">
        <v>60</v>
      </c>
      <c r="L176" s="36" t="s">
        <v>59</v>
      </c>
      <c r="M176" s="36" t="s">
        <v>1545</v>
      </c>
      <c r="N176" s="36" t="s">
        <v>1437</v>
      </c>
    </row>
    <row r="177" spans="1:14" ht="18.75" customHeight="1">
      <c r="N177" s="14"/>
    </row>
    <row r="178" spans="1:14" ht="18.75" customHeight="1">
      <c r="N178" s="14"/>
    </row>
    <row r="179" spans="1:14" ht="18.75" customHeight="1">
      <c r="N179" s="14"/>
    </row>
    <row r="180" spans="1:14" ht="18.75" customHeight="1">
      <c r="A180" s="27" t="s">
        <v>44</v>
      </c>
      <c r="N180" s="14"/>
    </row>
    <row r="181" spans="1:14" ht="18.75" customHeight="1">
      <c r="N181" s="14"/>
    </row>
    <row r="182" spans="1:14" ht="18.75" customHeight="1">
      <c r="N182" s="14"/>
    </row>
    <row r="183" spans="1:14" ht="18.75" customHeight="1">
      <c r="N183" s="14"/>
    </row>
    <row r="184" spans="1:14" ht="18.75" customHeight="1">
      <c r="N184" s="14"/>
    </row>
    <row r="185" spans="1:14" ht="18.75" customHeight="1">
      <c r="N185" s="14"/>
    </row>
    <row r="186" spans="1:14" ht="18.75" customHeight="1">
      <c r="N186" s="14"/>
    </row>
    <row r="187" spans="1:14" ht="18.75" customHeight="1">
      <c r="N187" s="14"/>
    </row>
    <row r="188" spans="1:14" ht="18.75" customHeight="1">
      <c r="N188" s="14"/>
    </row>
    <row r="189" spans="1:14" ht="18.75" customHeight="1">
      <c r="N189" s="14"/>
    </row>
    <row r="190" spans="1:14" ht="18.75" customHeight="1">
      <c r="N190" s="14"/>
    </row>
    <row r="191" spans="1:14" ht="18.75" customHeight="1">
      <c r="N191" s="14"/>
    </row>
    <row r="192" spans="1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</sheetData>
  <sortState xmlns:xlrd2="http://schemas.microsoft.com/office/spreadsheetml/2017/richdata2" ref="A4:N17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4"/>
  <sheetViews>
    <sheetView topLeftCell="A321" zoomScaleNormal="100" workbookViewId="0">
      <selection activeCell="O341" sqref="O341"/>
    </sheetView>
  </sheetViews>
  <sheetFormatPr defaultColWidth="16.28515625" defaultRowHeight="15"/>
  <cols>
    <col min="1" max="1" width="17.140625" style="18" customWidth="1"/>
    <col min="2" max="2" width="8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4" style="21" bestFit="1" customWidth="1"/>
    <col min="10" max="10" width="13.8554687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1173</v>
      </c>
      <c r="B4" s="33">
        <v>45695</v>
      </c>
      <c r="C4" s="35">
        <v>1.55</v>
      </c>
      <c r="D4" s="37">
        <v>18.02281</v>
      </c>
      <c r="E4" s="37">
        <v>98.258349999999993</v>
      </c>
      <c r="F4" s="37">
        <v>421495.30326999997</v>
      </c>
      <c r="G4" s="37">
        <v>1992866.3624400001</v>
      </c>
      <c r="H4" s="36" t="s">
        <v>48</v>
      </c>
      <c r="I4" s="36" t="s">
        <v>53</v>
      </c>
      <c r="J4" s="36" t="s">
        <v>53</v>
      </c>
      <c r="K4" s="36" t="s">
        <v>121</v>
      </c>
      <c r="L4" s="36" t="s">
        <v>52</v>
      </c>
      <c r="M4" s="36" t="s">
        <v>58</v>
      </c>
    </row>
    <row r="5" spans="1:13" ht="18.75">
      <c r="A5" s="33" t="s">
        <v>1174</v>
      </c>
      <c r="B5" s="33">
        <v>45695</v>
      </c>
      <c r="C5" s="35">
        <v>1.55</v>
      </c>
      <c r="D5" s="37">
        <v>18.02327</v>
      </c>
      <c r="E5" s="37">
        <v>98.259280000000004</v>
      </c>
      <c r="F5" s="37">
        <v>421593.95313899999</v>
      </c>
      <c r="G5" s="37">
        <v>1992916.8645899999</v>
      </c>
      <c r="H5" s="36" t="s">
        <v>48</v>
      </c>
      <c r="I5" s="36" t="s">
        <v>53</v>
      </c>
      <c r="J5" s="36" t="s">
        <v>53</v>
      </c>
      <c r="K5" s="36" t="s">
        <v>121</v>
      </c>
      <c r="L5" s="36" t="s">
        <v>52</v>
      </c>
      <c r="M5" s="36" t="s">
        <v>58</v>
      </c>
    </row>
    <row r="6" spans="1:13" ht="18.75">
      <c r="A6" s="33" t="s">
        <v>1175</v>
      </c>
      <c r="B6" s="33">
        <v>45695</v>
      </c>
      <c r="C6" s="35">
        <v>1.55</v>
      </c>
      <c r="D6" s="37">
        <v>19.480930000000001</v>
      </c>
      <c r="E6" s="37">
        <v>99.839709999999997</v>
      </c>
      <c r="F6" s="37">
        <v>588124.85202600004</v>
      </c>
      <c r="G6" s="37">
        <v>2154258.0560099999</v>
      </c>
      <c r="H6" s="36" t="s">
        <v>48</v>
      </c>
      <c r="I6" s="36" t="s">
        <v>1171</v>
      </c>
      <c r="J6" s="36" t="s">
        <v>1172</v>
      </c>
      <c r="K6" s="36" t="s">
        <v>763</v>
      </c>
      <c r="L6" s="36" t="s">
        <v>52</v>
      </c>
      <c r="M6" s="36" t="s">
        <v>58</v>
      </c>
    </row>
    <row r="7" spans="1:13" ht="18.75">
      <c r="A7" s="33" t="s">
        <v>1176</v>
      </c>
      <c r="B7" s="33">
        <v>45695</v>
      </c>
      <c r="C7" s="35">
        <v>1.55</v>
      </c>
      <c r="D7" s="37">
        <v>12.57418</v>
      </c>
      <c r="E7" s="37">
        <v>99.524060000000006</v>
      </c>
      <c r="F7" s="37">
        <v>556925.83041199995</v>
      </c>
      <c r="G7" s="37">
        <v>1390103.3323900001</v>
      </c>
      <c r="H7" s="36" t="s">
        <v>48</v>
      </c>
      <c r="I7" s="36" t="s">
        <v>934</v>
      </c>
      <c r="J7" s="36" t="s">
        <v>935</v>
      </c>
      <c r="K7" s="36" t="s">
        <v>607</v>
      </c>
      <c r="L7" s="36" t="s">
        <v>228</v>
      </c>
      <c r="M7" s="36" t="s">
        <v>58</v>
      </c>
    </row>
    <row r="8" spans="1:13" ht="18.75">
      <c r="A8" s="33" t="s">
        <v>1177</v>
      </c>
      <c r="B8" s="33">
        <v>45695</v>
      </c>
      <c r="C8" s="35">
        <v>1.55</v>
      </c>
      <c r="D8" s="37">
        <v>15.33196</v>
      </c>
      <c r="E8" s="37">
        <v>101.05149</v>
      </c>
      <c r="F8" s="37">
        <v>720247.31874899997</v>
      </c>
      <c r="G8" s="37">
        <v>1696085.67775</v>
      </c>
      <c r="H8" s="36" t="s">
        <v>48</v>
      </c>
      <c r="I8" s="36" t="s">
        <v>1039</v>
      </c>
      <c r="J8" s="36" t="s">
        <v>1040</v>
      </c>
      <c r="K8" s="36" t="s">
        <v>173</v>
      </c>
      <c r="L8" s="36" t="s">
        <v>52</v>
      </c>
      <c r="M8" s="36" t="s">
        <v>58</v>
      </c>
    </row>
    <row r="9" spans="1:13" ht="18.75">
      <c r="A9" s="33" t="s">
        <v>1178</v>
      </c>
      <c r="B9" s="33">
        <v>45695</v>
      </c>
      <c r="C9" s="35">
        <v>1.55</v>
      </c>
      <c r="D9" s="37">
        <v>15.33257</v>
      </c>
      <c r="E9" s="37">
        <v>101.04781</v>
      </c>
      <c r="F9" s="37">
        <v>719851.45098900003</v>
      </c>
      <c r="G9" s="37">
        <v>1696149.44575</v>
      </c>
      <c r="H9" s="36" t="s">
        <v>48</v>
      </c>
      <c r="I9" s="36" t="s">
        <v>1039</v>
      </c>
      <c r="J9" s="36" t="s">
        <v>1040</v>
      </c>
      <c r="K9" s="36" t="s">
        <v>173</v>
      </c>
      <c r="L9" s="36" t="s">
        <v>52</v>
      </c>
      <c r="M9" s="36" t="s">
        <v>58</v>
      </c>
    </row>
    <row r="10" spans="1:13" ht="18.75">
      <c r="A10" s="33" t="s">
        <v>1179</v>
      </c>
      <c r="B10" s="33">
        <v>45695</v>
      </c>
      <c r="C10" s="35">
        <v>1.55</v>
      </c>
      <c r="D10" s="37">
        <v>15.343059999999999</v>
      </c>
      <c r="E10" s="37">
        <v>101.1525</v>
      </c>
      <c r="F10" s="37">
        <v>731083.82298199995</v>
      </c>
      <c r="G10" s="37">
        <v>1697419.45902</v>
      </c>
      <c r="H10" s="36" t="s">
        <v>48</v>
      </c>
      <c r="I10" s="36" t="s">
        <v>1039</v>
      </c>
      <c r="J10" s="36" t="s">
        <v>1040</v>
      </c>
      <c r="K10" s="36" t="s">
        <v>173</v>
      </c>
      <c r="L10" s="36" t="s">
        <v>52</v>
      </c>
      <c r="M10" s="36" t="s">
        <v>58</v>
      </c>
    </row>
    <row r="11" spans="1:13" ht="18.75">
      <c r="A11" s="33" t="s">
        <v>1180</v>
      </c>
      <c r="B11" s="33">
        <v>45695</v>
      </c>
      <c r="C11" s="35">
        <v>1.55</v>
      </c>
      <c r="D11" s="37">
        <v>15.35094</v>
      </c>
      <c r="E11" s="37">
        <v>101.06242</v>
      </c>
      <c r="F11" s="37">
        <v>721401.18493900006</v>
      </c>
      <c r="G11" s="37">
        <v>1698197.3394599999</v>
      </c>
      <c r="H11" s="36" t="s">
        <v>48</v>
      </c>
      <c r="I11" s="36" t="s">
        <v>1039</v>
      </c>
      <c r="J11" s="36" t="s">
        <v>1040</v>
      </c>
      <c r="K11" s="36" t="s">
        <v>173</v>
      </c>
      <c r="L11" s="36" t="s">
        <v>52</v>
      </c>
      <c r="M11" s="36" t="s">
        <v>58</v>
      </c>
    </row>
    <row r="12" spans="1:13" ht="18.75">
      <c r="A12" s="33" t="s">
        <v>1181</v>
      </c>
      <c r="B12" s="33">
        <v>45695</v>
      </c>
      <c r="C12" s="35">
        <v>1.55</v>
      </c>
      <c r="D12" s="37">
        <v>15.35154</v>
      </c>
      <c r="E12" s="37">
        <v>101.05871999999999</v>
      </c>
      <c r="F12" s="37">
        <v>721003.20916299999</v>
      </c>
      <c r="G12" s="37">
        <v>1698259.95664</v>
      </c>
      <c r="H12" s="36" t="s">
        <v>48</v>
      </c>
      <c r="I12" s="36" t="s">
        <v>1039</v>
      </c>
      <c r="J12" s="36" t="s">
        <v>1040</v>
      </c>
      <c r="K12" s="36" t="s">
        <v>173</v>
      </c>
      <c r="L12" s="36" t="s">
        <v>52</v>
      </c>
      <c r="M12" s="36" t="s">
        <v>58</v>
      </c>
    </row>
    <row r="13" spans="1:13" ht="18.75">
      <c r="A13" s="33" t="s">
        <v>1182</v>
      </c>
      <c r="B13" s="33">
        <v>45695</v>
      </c>
      <c r="C13" s="35">
        <v>1.55</v>
      </c>
      <c r="D13" s="37">
        <v>15.36398</v>
      </c>
      <c r="E13" s="37">
        <v>101.2366</v>
      </c>
      <c r="F13" s="37">
        <v>740092.41694499995</v>
      </c>
      <c r="G13" s="37">
        <v>1699826.4904199999</v>
      </c>
      <c r="H13" s="36" t="s">
        <v>48</v>
      </c>
      <c r="I13" s="36" t="s">
        <v>1043</v>
      </c>
      <c r="J13" s="36" t="s">
        <v>1040</v>
      </c>
      <c r="K13" s="36" t="s">
        <v>173</v>
      </c>
      <c r="L13" s="36" t="s">
        <v>52</v>
      </c>
      <c r="M13" s="36" t="s">
        <v>58</v>
      </c>
    </row>
    <row r="14" spans="1:13" ht="18.75">
      <c r="A14" s="33" t="s">
        <v>1183</v>
      </c>
      <c r="B14" s="33">
        <v>45695</v>
      </c>
      <c r="C14" s="35">
        <v>1.55</v>
      </c>
      <c r="D14" s="37">
        <v>15.37712</v>
      </c>
      <c r="E14" s="37">
        <v>101.1776</v>
      </c>
      <c r="F14" s="37">
        <v>733741.60734300001</v>
      </c>
      <c r="G14" s="37">
        <v>1701216.0886899999</v>
      </c>
      <c r="H14" s="36" t="s">
        <v>48</v>
      </c>
      <c r="I14" s="36" t="s">
        <v>1039</v>
      </c>
      <c r="J14" s="36" t="s">
        <v>1040</v>
      </c>
      <c r="K14" s="36" t="s">
        <v>173</v>
      </c>
      <c r="L14" s="36" t="s">
        <v>52</v>
      </c>
      <c r="M14" s="36" t="s">
        <v>58</v>
      </c>
    </row>
    <row r="15" spans="1:13" ht="18.75">
      <c r="A15" s="33" t="s">
        <v>1184</v>
      </c>
      <c r="B15" s="33">
        <v>45695</v>
      </c>
      <c r="C15" s="35">
        <v>1.55</v>
      </c>
      <c r="D15" s="37">
        <v>15.39443</v>
      </c>
      <c r="E15" s="37">
        <v>101.26818</v>
      </c>
      <c r="F15" s="37">
        <v>743448.55643700005</v>
      </c>
      <c r="G15" s="37">
        <v>1703232.13662</v>
      </c>
      <c r="H15" s="36" t="s">
        <v>48</v>
      </c>
      <c r="I15" s="36" t="s">
        <v>1043</v>
      </c>
      <c r="J15" s="36" t="s">
        <v>1040</v>
      </c>
      <c r="K15" s="36" t="s">
        <v>173</v>
      </c>
      <c r="L15" s="36" t="s">
        <v>52</v>
      </c>
      <c r="M15" s="36" t="s">
        <v>58</v>
      </c>
    </row>
    <row r="16" spans="1:13" ht="18.75">
      <c r="A16" s="33" t="s">
        <v>1185</v>
      </c>
      <c r="B16" s="33">
        <v>45695</v>
      </c>
      <c r="C16" s="35">
        <v>1.55</v>
      </c>
      <c r="D16" s="37">
        <v>15.457739999999999</v>
      </c>
      <c r="E16" s="37">
        <v>101.22169</v>
      </c>
      <c r="F16" s="37">
        <v>738384.18991399999</v>
      </c>
      <c r="G16" s="37">
        <v>1710187.3701599999</v>
      </c>
      <c r="H16" s="36" t="s">
        <v>48</v>
      </c>
      <c r="I16" s="36" t="s">
        <v>1040</v>
      </c>
      <c r="J16" s="36" t="s">
        <v>1040</v>
      </c>
      <c r="K16" s="36" t="s">
        <v>173</v>
      </c>
      <c r="L16" s="36" t="s">
        <v>52</v>
      </c>
      <c r="M16" s="36" t="s">
        <v>58</v>
      </c>
    </row>
    <row r="17" spans="1:13" ht="18.75">
      <c r="A17" s="33" t="s">
        <v>1186</v>
      </c>
      <c r="B17" s="33">
        <v>45695</v>
      </c>
      <c r="C17" s="35">
        <v>1.55</v>
      </c>
      <c r="D17" s="37">
        <v>15.469049999999999</v>
      </c>
      <c r="E17" s="37">
        <v>101.17395999999999</v>
      </c>
      <c r="F17" s="37">
        <v>733248.01218600001</v>
      </c>
      <c r="G17" s="37">
        <v>1711386.7279999999</v>
      </c>
      <c r="H17" s="36" t="s">
        <v>48</v>
      </c>
      <c r="I17" s="36" t="s">
        <v>1040</v>
      </c>
      <c r="J17" s="36" t="s">
        <v>1040</v>
      </c>
      <c r="K17" s="36" t="s">
        <v>173</v>
      </c>
      <c r="L17" s="36" t="s">
        <v>52</v>
      </c>
      <c r="M17" s="36" t="s">
        <v>58</v>
      </c>
    </row>
    <row r="18" spans="1:13" ht="18.75">
      <c r="A18" s="33" t="s">
        <v>1187</v>
      </c>
      <c r="B18" s="33">
        <v>45695</v>
      </c>
      <c r="C18" s="35">
        <v>1.55</v>
      </c>
      <c r="D18" s="37">
        <v>15.49085</v>
      </c>
      <c r="E18" s="37">
        <v>101.04073</v>
      </c>
      <c r="F18" s="37">
        <v>718925.19327799999</v>
      </c>
      <c r="G18" s="37">
        <v>1713658.9836299999</v>
      </c>
      <c r="H18" s="36" t="s">
        <v>48</v>
      </c>
      <c r="I18" s="36" t="s">
        <v>1059</v>
      </c>
      <c r="J18" s="36" t="s">
        <v>1060</v>
      </c>
      <c r="K18" s="36" t="s">
        <v>173</v>
      </c>
      <c r="L18" s="36" t="s">
        <v>52</v>
      </c>
      <c r="M18" s="36" t="s">
        <v>58</v>
      </c>
    </row>
    <row r="19" spans="1:13" ht="18.75">
      <c r="A19" s="33" t="s">
        <v>1188</v>
      </c>
      <c r="B19" s="33">
        <v>45695</v>
      </c>
      <c r="C19" s="35">
        <v>1.55</v>
      </c>
      <c r="D19" s="37">
        <v>15.53091</v>
      </c>
      <c r="E19" s="37">
        <v>101.16110999999999</v>
      </c>
      <c r="F19" s="37">
        <v>731799.70177699998</v>
      </c>
      <c r="G19" s="37">
        <v>1718219.30134</v>
      </c>
      <c r="H19" s="36" t="s">
        <v>48</v>
      </c>
      <c r="I19" s="36" t="s">
        <v>1065</v>
      </c>
      <c r="J19" s="36" t="s">
        <v>1040</v>
      </c>
      <c r="K19" s="36" t="s">
        <v>173</v>
      </c>
      <c r="L19" s="36" t="s">
        <v>52</v>
      </c>
      <c r="M19" s="36" t="s">
        <v>58</v>
      </c>
    </row>
    <row r="20" spans="1:13" ht="18.75">
      <c r="A20" s="33" t="s">
        <v>1189</v>
      </c>
      <c r="B20" s="33">
        <v>45695</v>
      </c>
      <c r="C20" s="35">
        <v>1.55</v>
      </c>
      <c r="D20" s="37">
        <v>15.534280000000001</v>
      </c>
      <c r="E20" s="37">
        <v>101.16168999999999</v>
      </c>
      <c r="F20" s="37">
        <v>731858.16762900003</v>
      </c>
      <c r="G20" s="37">
        <v>1718592.9138</v>
      </c>
      <c r="H20" s="36" t="s">
        <v>48</v>
      </c>
      <c r="I20" s="36" t="s">
        <v>1065</v>
      </c>
      <c r="J20" s="36" t="s">
        <v>1040</v>
      </c>
      <c r="K20" s="36" t="s">
        <v>173</v>
      </c>
      <c r="L20" s="36" t="s">
        <v>52</v>
      </c>
      <c r="M20" s="36" t="s">
        <v>58</v>
      </c>
    </row>
    <row r="21" spans="1:13" ht="18.75">
      <c r="A21" s="33" t="s">
        <v>1190</v>
      </c>
      <c r="B21" s="33">
        <v>45695</v>
      </c>
      <c r="C21" s="35">
        <v>1.55</v>
      </c>
      <c r="D21" s="37">
        <v>15.567270000000001</v>
      </c>
      <c r="E21" s="37">
        <v>101.08753</v>
      </c>
      <c r="F21" s="37">
        <v>723865.15814499999</v>
      </c>
      <c r="G21" s="37">
        <v>1722164.96117</v>
      </c>
      <c r="H21" s="36" t="s">
        <v>48</v>
      </c>
      <c r="I21" s="36" t="s">
        <v>237</v>
      </c>
      <c r="J21" s="36" t="s">
        <v>1060</v>
      </c>
      <c r="K21" s="36" t="s">
        <v>173</v>
      </c>
      <c r="L21" s="36" t="s">
        <v>52</v>
      </c>
      <c r="M21" s="36" t="s">
        <v>58</v>
      </c>
    </row>
    <row r="22" spans="1:13" ht="18.75">
      <c r="A22" s="33" t="s">
        <v>1191</v>
      </c>
      <c r="B22" s="33">
        <v>45695</v>
      </c>
      <c r="C22" s="35">
        <v>1.55</v>
      </c>
      <c r="D22" s="37">
        <v>15.59554</v>
      </c>
      <c r="E22" s="37">
        <v>101.16858999999999</v>
      </c>
      <c r="F22" s="37">
        <v>732529.65809000004</v>
      </c>
      <c r="G22" s="37">
        <v>1725380.5640400001</v>
      </c>
      <c r="H22" s="36" t="s">
        <v>48</v>
      </c>
      <c r="I22" s="36" t="s">
        <v>1066</v>
      </c>
      <c r="J22" s="36" t="s">
        <v>1060</v>
      </c>
      <c r="K22" s="36" t="s">
        <v>173</v>
      </c>
      <c r="L22" s="36" t="s">
        <v>52</v>
      </c>
      <c r="M22" s="36" t="s">
        <v>58</v>
      </c>
    </row>
    <row r="23" spans="1:13" ht="18.75">
      <c r="A23" s="33" t="s">
        <v>1192</v>
      </c>
      <c r="B23" s="33">
        <v>45695</v>
      </c>
      <c r="C23" s="35">
        <v>1.55</v>
      </c>
      <c r="D23" s="37">
        <v>15.709440000000001</v>
      </c>
      <c r="E23" s="37">
        <v>101.00948</v>
      </c>
      <c r="F23" s="37">
        <v>715343.30602000002</v>
      </c>
      <c r="G23" s="37">
        <v>1737818.44145</v>
      </c>
      <c r="H23" s="36" t="s">
        <v>48</v>
      </c>
      <c r="I23" s="36" t="s">
        <v>1072</v>
      </c>
      <c r="J23" s="36" t="s">
        <v>1060</v>
      </c>
      <c r="K23" s="36" t="s">
        <v>173</v>
      </c>
      <c r="L23" s="36" t="s">
        <v>52</v>
      </c>
      <c r="M23" s="36" t="s">
        <v>58</v>
      </c>
    </row>
    <row r="24" spans="1:13" ht="18.75">
      <c r="A24" s="33" t="s">
        <v>1193</v>
      </c>
      <c r="B24" s="33">
        <v>45695</v>
      </c>
      <c r="C24" s="35">
        <v>1.55</v>
      </c>
      <c r="D24" s="37">
        <v>15.710039999999999</v>
      </c>
      <c r="E24" s="37">
        <v>101.00579</v>
      </c>
      <c r="F24" s="37">
        <v>714947.103351</v>
      </c>
      <c r="G24" s="37">
        <v>1737881.08877</v>
      </c>
      <c r="H24" s="36" t="s">
        <v>48</v>
      </c>
      <c r="I24" s="36" t="s">
        <v>1072</v>
      </c>
      <c r="J24" s="36" t="s">
        <v>1060</v>
      </c>
      <c r="K24" s="36" t="s">
        <v>173</v>
      </c>
      <c r="L24" s="36" t="s">
        <v>52</v>
      </c>
      <c r="M24" s="36" t="s">
        <v>58</v>
      </c>
    </row>
    <row r="25" spans="1:13" ht="18.75">
      <c r="A25" s="33" t="s">
        <v>1194</v>
      </c>
      <c r="B25" s="33">
        <v>45695</v>
      </c>
      <c r="C25" s="35">
        <v>1.55</v>
      </c>
      <c r="D25" s="37">
        <v>15.785170000000001</v>
      </c>
      <c r="E25" s="37">
        <v>100.87119</v>
      </c>
      <c r="F25" s="37">
        <v>700444.637369</v>
      </c>
      <c r="G25" s="37">
        <v>1746062.9304</v>
      </c>
      <c r="H25" s="36" t="s">
        <v>48</v>
      </c>
      <c r="I25" s="36" t="s">
        <v>1079</v>
      </c>
      <c r="J25" s="36" t="s">
        <v>1080</v>
      </c>
      <c r="K25" s="36" t="s">
        <v>173</v>
      </c>
      <c r="L25" s="36" t="s">
        <v>52</v>
      </c>
      <c r="M25" s="36" t="s">
        <v>58</v>
      </c>
    </row>
    <row r="26" spans="1:13" ht="18.75">
      <c r="A26" s="33" t="s">
        <v>1195</v>
      </c>
      <c r="B26" s="33">
        <v>45695</v>
      </c>
      <c r="C26" s="35">
        <v>1.55</v>
      </c>
      <c r="D26" s="37">
        <v>15.924989999999999</v>
      </c>
      <c r="E26" s="37">
        <v>101.14507</v>
      </c>
      <c r="F26" s="37">
        <v>729635.71642900002</v>
      </c>
      <c r="G26" s="37">
        <v>1761818.0626300001</v>
      </c>
      <c r="H26" s="36" t="s">
        <v>48</v>
      </c>
      <c r="I26" s="36" t="s">
        <v>1085</v>
      </c>
      <c r="J26" s="36" t="s">
        <v>1070</v>
      </c>
      <c r="K26" s="36" t="s">
        <v>173</v>
      </c>
      <c r="L26" s="36" t="s">
        <v>52</v>
      </c>
      <c r="M26" s="36" t="s">
        <v>58</v>
      </c>
    </row>
    <row r="27" spans="1:13" ht="18.75">
      <c r="A27" s="33" t="s">
        <v>1196</v>
      </c>
      <c r="B27" s="33">
        <v>45695</v>
      </c>
      <c r="C27" s="35">
        <v>1.55</v>
      </c>
      <c r="D27" s="37">
        <v>15.971920000000001</v>
      </c>
      <c r="E27" s="37">
        <v>100.81386999999999</v>
      </c>
      <c r="F27" s="37">
        <v>694123.58618600003</v>
      </c>
      <c r="G27" s="37">
        <v>1766675.0570199999</v>
      </c>
      <c r="H27" s="36" t="s">
        <v>48</v>
      </c>
      <c r="I27" s="36" t="s">
        <v>1086</v>
      </c>
      <c r="J27" s="36" t="s">
        <v>215</v>
      </c>
      <c r="K27" s="36" t="s">
        <v>173</v>
      </c>
      <c r="L27" s="36" t="s">
        <v>52</v>
      </c>
      <c r="M27" s="36" t="s">
        <v>58</v>
      </c>
    </row>
    <row r="28" spans="1:13" ht="18.75">
      <c r="A28" s="33" t="s">
        <v>1197</v>
      </c>
      <c r="B28" s="33">
        <v>45695</v>
      </c>
      <c r="C28" s="35">
        <v>1.55</v>
      </c>
      <c r="D28" s="37">
        <v>17.074999999999999</v>
      </c>
      <c r="E28" s="37">
        <v>102.02414</v>
      </c>
      <c r="F28" s="37">
        <v>821895.47865399998</v>
      </c>
      <c r="G28" s="37">
        <v>1890347.93603</v>
      </c>
      <c r="H28" s="36" t="s">
        <v>48</v>
      </c>
      <c r="I28" s="36" t="s">
        <v>1144</v>
      </c>
      <c r="J28" s="36" t="s">
        <v>1145</v>
      </c>
      <c r="K28" s="36" t="s">
        <v>155</v>
      </c>
      <c r="L28" s="36" t="s">
        <v>59</v>
      </c>
      <c r="M28" s="36" t="s">
        <v>58</v>
      </c>
    </row>
    <row r="29" spans="1:13" ht="18.75">
      <c r="A29" s="33" t="s">
        <v>1198</v>
      </c>
      <c r="B29" s="33">
        <v>45695</v>
      </c>
      <c r="C29" s="35">
        <v>1.55</v>
      </c>
      <c r="D29" s="37">
        <v>17.129460000000002</v>
      </c>
      <c r="E29" s="37">
        <v>101.9268</v>
      </c>
      <c r="F29" s="37">
        <v>811436.09513799998</v>
      </c>
      <c r="G29" s="37">
        <v>1896220.9328099999</v>
      </c>
      <c r="H29" s="36" t="s">
        <v>48</v>
      </c>
      <c r="I29" s="36" t="s">
        <v>1146</v>
      </c>
      <c r="J29" s="36" t="s">
        <v>1145</v>
      </c>
      <c r="K29" s="36" t="s">
        <v>155</v>
      </c>
      <c r="L29" s="36" t="s">
        <v>59</v>
      </c>
      <c r="M29" s="36" t="s">
        <v>58</v>
      </c>
    </row>
    <row r="30" spans="1:13" ht="18.75">
      <c r="A30" s="33" t="s">
        <v>1199</v>
      </c>
      <c r="B30" s="33">
        <v>45695</v>
      </c>
      <c r="C30" s="35">
        <v>1.55</v>
      </c>
      <c r="D30" s="37">
        <v>17.25639</v>
      </c>
      <c r="E30" s="37">
        <v>102.02802</v>
      </c>
      <c r="F30" s="37">
        <v>821995.14221900003</v>
      </c>
      <c r="G30" s="37">
        <v>1910444.26275</v>
      </c>
      <c r="H30" s="36" t="s">
        <v>48</v>
      </c>
      <c r="I30" s="36" t="s">
        <v>1150</v>
      </c>
      <c r="J30" s="36" t="s">
        <v>1151</v>
      </c>
      <c r="K30" s="36" t="s">
        <v>155</v>
      </c>
      <c r="L30" s="36" t="s">
        <v>59</v>
      </c>
      <c r="M30" s="36" t="s">
        <v>58</v>
      </c>
    </row>
    <row r="31" spans="1:13" ht="18.75">
      <c r="A31" s="33" t="s">
        <v>1200</v>
      </c>
      <c r="B31" s="33">
        <v>45695</v>
      </c>
      <c r="C31" s="35">
        <v>1.55</v>
      </c>
      <c r="D31" s="37">
        <v>17.61486</v>
      </c>
      <c r="E31" s="37">
        <v>101.74651</v>
      </c>
      <c r="F31" s="37">
        <v>791469.19124299998</v>
      </c>
      <c r="G31" s="37">
        <v>1949691.1928999999</v>
      </c>
      <c r="H31" s="36" t="s">
        <v>48</v>
      </c>
      <c r="I31" s="36" t="s">
        <v>1157</v>
      </c>
      <c r="J31" s="36" t="s">
        <v>1158</v>
      </c>
      <c r="K31" s="36" t="s">
        <v>155</v>
      </c>
      <c r="L31" s="36" t="s">
        <v>59</v>
      </c>
      <c r="M31" s="36" t="s">
        <v>58</v>
      </c>
    </row>
    <row r="32" spans="1:13" ht="18.75">
      <c r="A32" s="33" t="s">
        <v>1201</v>
      </c>
      <c r="B32" s="33">
        <v>45695</v>
      </c>
      <c r="C32" s="35">
        <v>1.55</v>
      </c>
      <c r="D32" s="37">
        <v>8.1772299999999998</v>
      </c>
      <c r="E32" s="37">
        <v>99.193600000000004</v>
      </c>
      <c r="F32" s="37">
        <v>521325.286631</v>
      </c>
      <c r="G32" s="37">
        <v>903896.11098200001</v>
      </c>
      <c r="H32" s="36" t="s">
        <v>48</v>
      </c>
      <c r="I32" s="36" t="s">
        <v>915</v>
      </c>
      <c r="J32" s="36" t="s">
        <v>916</v>
      </c>
      <c r="K32" s="36" t="s">
        <v>598</v>
      </c>
      <c r="L32" s="36" t="s">
        <v>599</v>
      </c>
      <c r="M32" s="36" t="s">
        <v>58</v>
      </c>
    </row>
    <row r="33" spans="1:13" ht="18.75">
      <c r="A33" s="33" t="s">
        <v>1202</v>
      </c>
      <c r="B33" s="33">
        <v>45695</v>
      </c>
      <c r="C33" s="35">
        <v>1.55</v>
      </c>
      <c r="D33" s="37">
        <v>8.1778099999999991</v>
      </c>
      <c r="E33" s="37">
        <v>99.190020000000004</v>
      </c>
      <c r="F33" s="37">
        <v>520930.91341199999</v>
      </c>
      <c r="G33" s="37">
        <v>903960.04400300002</v>
      </c>
      <c r="H33" s="36" t="s">
        <v>48</v>
      </c>
      <c r="I33" s="36" t="s">
        <v>915</v>
      </c>
      <c r="J33" s="36" t="s">
        <v>916</v>
      </c>
      <c r="K33" s="36" t="s">
        <v>598</v>
      </c>
      <c r="L33" s="36" t="s">
        <v>599</v>
      </c>
      <c r="M33" s="36" t="s">
        <v>58</v>
      </c>
    </row>
    <row r="34" spans="1:13" ht="18.75">
      <c r="A34" s="33" t="s">
        <v>1203</v>
      </c>
      <c r="B34" s="33">
        <v>45695</v>
      </c>
      <c r="C34" s="35">
        <v>1.55</v>
      </c>
      <c r="D34" s="37">
        <v>13.932180000000001</v>
      </c>
      <c r="E34" s="37">
        <v>99.587940000000003</v>
      </c>
      <c r="F34" s="37">
        <v>563511.66597099998</v>
      </c>
      <c r="G34" s="37">
        <v>1540304.2331699999</v>
      </c>
      <c r="H34" s="36" t="s">
        <v>48</v>
      </c>
      <c r="I34" s="36" t="s">
        <v>965</v>
      </c>
      <c r="J34" s="36" t="s">
        <v>966</v>
      </c>
      <c r="K34" s="36" t="s">
        <v>243</v>
      </c>
      <c r="L34" s="36" t="s">
        <v>228</v>
      </c>
      <c r="M34" s="36" t="s">
        <v>58</v>
      </c>
    </row>
    <row r="35" spans="1:13" ht="18.75">
      <c r="A35" s="33" t="s">
        <v>1204</v>
      </c>
      <c r="B35" s="33">
        <v>45695</v>
      </c>
      <c r="C35" s="35">
        <v>1.55</v>
      </c>
      <c r="D35" s="37">
        <v>13.93933</v>
      </c>
      <c r="E35" s="37">
        <v>99.069460000000007</v>
      </c>
      <c r="F35" s="37">
        <v>507503.004786</v>
      </c>
      <c r="G35" s="37">
        <v>1541017.6181999999</v>
      </c>
      <c r="H35" s="36" t="s">
        <v>48</v>
      </c>
      <c r="I35" s="36" t="s">
        <v>967</v>
      </c>
      <c r="J35" s="36" t="s">
        <v>968</v>
      </c>
      <c r="K35" s="36" t="s">
        <v>243</v>
      </c>
      <c r="L35" s="36" t="s">
        <v>228</v>
      </c>
      <c r="M35" s="36" t="s">
        <v>58</v>
      </c>
    </row>
    <row r="36" spans="1:13" ht="18.75">
      <c r="A36" s="33" t="s">
        <v>1205</v>
      </c>
      <c r="B36" s="33">
        <v>45695</v>
      </c>
      <c r="C36" s="35">
        <v>1.55</v>
      </c>
      <c r="D36" s="37">
        <v>14.05545</v>
      </c>
      <c r="E36" s="37">
        <v>99.728189999999998</v>
      </c>
      <c r="F36" s="37">
        <v>578620.79241899995</v>
      </c>
      <c r="G36" s="37">
        <v>1553980.15549</v>
      </c>
      <c r="H36" s="36" t="s">
        <v>48</v>
      </c>
      <c r="I36" s="36" t="s">
        <v>975</v>
      </c>
      <c r="J36" s="36" t="s">
        <v>976</v>
      </c>
      <c r="K36" s="36" t="s">
        <v>243</v>
      </c>
      <c r="L36" s="36" t="s">
        <v>228</v>
      </c>
      <c r="M36" s="36" t="s">
        <v>58</v>
      </c>
    </row>
    <row r="37" spans="1:13" ht="18.75">
      <c r="A37" s="33" t="s">
        <v>1206</v>
      </c>
      <c r="B37" s="33">
        <v>45695</v>
      </c>
      <c r="C37" s="35">
        <v>1.55</v>
      </c>
      <c r="D37" s="37">
        <v>14.058770000000001</v>
      </c>
      <c r="E37" s="37">
        <v>99.728740000000002</v>
      </c>
      <c r="F37" s="37">
        <v>578679.04288199998</v>
      </c>
      <c r="G37" s="37">
        <v>1554347.5424899999</v>
      </c>
      <c r="H37" s="36" t="s">
        <v>48</v>
      </c>
      <c r="I37" s="36" t="s">
        <v>975</v>
      </c>
      <c r="J37" s="36" t="s">
        <v>976</v>
      </c>
      <c r="K37" s="36" t="s">
        <v>243</v>
      </c>
      <c r="L37" s="36" t="s">
        <v>228</v>
      </c>
      <c r="M37" s="36" t="s">
        <v>58</v>
      </c>
    </row>
    <row r="38" spans="1:13" ht="18.75">
      <c r="A38" s="33" t="s">
        <v>1207</v>
      </c>
      <c r="B38" s="33">
        <v>45695</v>
      </c>
      <c r="C38" s="35">
        <v>1.55</v>
      </c>
      <c r="D38" s="37">
        <v>14.12195</v>
      </c>
      <c r="E38" s="37">
        <v>99.736099999999993</v>
      </c>
      <c r="F38" s="37">
        <v>579451.85269299999</v>
      </c>
      <c r="G38" s="37">
        <v>1561337.9685200001</v>
      </c>
      <c r="H38" s="36" t="s">
        <v>48</v>
      </c>
      <c r="I38" s="36" t="s">
        <v>977</v>
      </c>
      <c r="J38" s="36" t="s">
        <v>976</v>
      </c>
      <c r="K38" s="36" t="s">
        <v>243</v>
      </c>
      <c r="L38" s="36" t="s">
        <v>228</v>
      </c>
      <c r="M38" s="36" t="s">
        <v>58</v>
      </c>
    </row>
    <row r="39" spans="1:13" ht="18.75">
      <c r="A39" s="33" t="s">
        <v>1208</v>
      </c>
      <c r="B39" s="33">
        <v>45695</v>
      </c>
      <c r="C39" s="35">
        <v>1.55</v>
      </c>
      <c r="D39" s="37">
        <v>14.26205</v>
      </c>
      <c r="E39" s="37">
        <v>99.792019999999994</v>
      </c>
      <c r="F39" s="37">
        <v>585435.45452200004</v>
      </c>
      <c r="G39" s="37">
        <v>1576853.53147</v>
      </c>
      <c r="H39" s="36" t="s">
        <v>48</v>
      </c>
      <c r="I39" s="36" t="s">
        <v>980</v>
      </c>
      <c r="J39" s="36" t="s">
        <v>976</v>
      </c>
      <c r="K39" s="36" t="s">
        <v>243</v>
      </c>
      <c r="L39" s="36" t="s">
        <v>228</v>
      </c>
      <c r="M39" s="36" t="s">
        <v>58</v>
      </c>
    </row>
    <row r="40" spans="1:13" ht="18.75">
      <c r="A40" s="33" t="s">
        <v>1209</v>
      </c>
      <c r="B40" s="33">
        <v>45695</v>
      </c>
      <c r="C40" s="35">
        <v>1.55</v>
      </c>
      <c r="D40" s="37">
        <v>14.289630000000001</v>
      </c>
      <c r="E40" s="37">
        <v>99.811250000000001</v>
      </c>
      <c r="F40" s="37">
        <v>587499.27040399995</v>
      </c>
      <c r="G40" s="37">
        <v>1579911.23364</v>
      </c>
      <c r="H40" s="36" t="s">
        <v>48</v>
      </c>
      <c r="I40" s="36" t="s">
        <v>983</v>
      </c>
      <c r="J40" s="36" t="s">
        <v>984</v>
      </c>
      <c r="K40" s="36" t="s">
        <v>243</v>
      </c>
      <c r="L40" s="36" t="s">
        <v>228</v>
      </c>
      <c r="M40" s="36" t="s">
        <v>58</v>
      </c>
    </row>
    <row r="41" spans="1:13" ht="18.75">
      <c r="A41" s="33" t="s">
        <v>1210</v>
      </c>
      <c r="B41" s="33">
        <v>45695</v>
      </c>
      <c r="C41" s="35">
        <v>1.55</v>
      </c>
      <c r="D41" s="37">
        <v>14.35676</v>
      </c>
      <c r="E41" s="37">
        <v>99.170330000000007</v>
      </c>
      <c r="F41" s="37">
        <v>518365.362303</v>
      </c>
      <c r="G41" s="37">
        <v>1587189.5444700001</v>
      </c>
      <c r="H41" s="36" t="s">
        <v>48</v>
      </c>
      <c r="I41" s="36" t="s">
        <v>252</v>
      </c>
      <c r="J41" s="36" t="s">
        <v>244</v>
      </c>
      <c r="K41" s="36" t="s">
        <v>243</v>
      </c>
      <c r="L41" s="36" t="s">
        <v>228</v>
      </c>
      <c r="M41" s="36" t="s">
        <v>58</v>
      </c>
    </row>
    <row r="42" spans="1:13" ht="18.75">
      <c r="A42" s="33" t="s">
        <v>1211</v>
      </c>
      <c r="B42" s="33">
        <v>45695</v>
      </c>
      <c r="C42" s="35">
        <v>1.55</v>
      </c>
      <c r="D42" s="37">
        <v>14.524520000000001</v>
      </c>
      <c r="E42" s="37">
        <v>99.503460000000004</v>
      </c>
      <c r="F42" s="37">
        <v>554244.07192400005</v>
      </c>
      <c r="G42" s="37">
        <v>1605796.65255</v>
      </c>
      <c r="H42" s="36" t="s">
        <v>48</v>
      </c>
      <c r="I42" s="36" t="s">
        <v>990</v>
      </c>
      <c r="J42" s="36" t="s">
        <v>991</v>
      </c>
      <c r="K42" s="36" t="s">
        <v>243</v>
      </c>
      <c r="L42" s="36" t="s">
        <v>228</v>
      </c>
      <c r="M42" s="36" t="s">
        <v>58</v>
      </c>
    </row>
    <row r="43" spans="1:13" ht="18.75">
      <c r="A43" s="33" t="s">
        <v>1212</v>
      </c>
      <c r="B43" s="33">
        <v>45695</v>
      </c>
      <c r="C43" s="35">
        <v>1.55</v>
      </c>
      <c r="D43" s="37">
        <v>14.61895</v>
      </c>
      <c r="E43" s="37">
        <v>99.420519999999996</v>
      </c>
      <c r="F43" s="37">
        <v>545288.46226499998</v>
      </c>
      <c r="G43" s="37">
        <v>1616222.8182600001</v>
      </c>
      <c r="H43" s="36" t="s">
        <v>48</v>
      </c>
      <c r="I43" s="36" t="s">
        <v>994</v>
      </c>
      <c r="J43" s="36" t="s">
        <v>994</v>
      </c>
      <c r="K43" s="36" t="s">
        <v>243</v>
      </c>
      <c r="L43" s="36" t="s">
        <v>228</v>
      </c>
      <c r="M43" s="36" t="s">
        <v>58</v>
      </c>
    </row>
    <row r="44" spans="1:13" ht="18.75">
      <c r="A44" s="33" t="s">
        <v>1213</v>
      </c>
      <c r="B44" s="33">
        <v>45695</v>
      </c>
      <c r="C44" s="35">
        <v>1.55</v>
      </c>
      <c r="D44" s="37">
        <v>14.62227</v>
      </c>
      <c r="E44" s="37">
        <v>99.421059999999997</v>
      </c>
      <c r="F44" s="37">
        <v>545345.938035</v>
      </c>
      <c r="G44" s="37">
        <v>1616590.12943</v>
      </c>
      <c r="H44" s="36" t="s">
        <v>48</v>
      </c>
      <c r="I44" s="36" t="s">
        <v>994</v>
      </c>
      <c r="J44" s="36" t="s">
        <v>994</v>
      </c>
      <c r="K44" s="36" t="s">
        <v>243</v>
      </c>
      <c r="L44" s="36" t="s">
        <v>228</v>
      </c>
      <c r="M44" s="36" t="s">
        <v>58</v>
      </c>
    </row>
    <row r="45" spans="1:13" ht="18.75">
      <c r="A45" s="33" t="s">
        <v>1214</v>
      </c>
      <c r="B45" s="33">
        <v>45695</v>
      </c>
      <c r="C45" s="35">
        <v>1.55</v>
      </c>
      <c r="D45" s="37">
        <v>14.70688</v>
      </c>
      <c r="E45" s="37">
        <v>99.763599999999997</v>
      </c>
      <c r="F45" s="37">
        <v>582205.59749499999</v>
      </c>
      <c r="G45" s="37">
        <v>1626045.1110400001</v>
      </c>
      <c r="H45" s="36" t="s">
        <v>48</v>
      </c>
      <c r="I45" s="36" t="s">
        <v>998</v>
      </c>
      <c r="J45" s="36" t="s">
        <v>999</v>
      </c>
      <c r="K45" s="36" t="s">
        <v>243</v>
      </c>
      <c r="L45" s="36" t="s">
        <v>228</v>
      </c>
      <c r="M45" s="36" t="s">
        <v>58</v>
      </c>
    </row>
    <row r="46" spans="1:13" ht="18.75">
      <c r="A46" s="33" t="s">
        <v>1215</v>
      </c>
      <c r="B46" s="33">
        <v>45695</v>
      </c>
      <c r="C46" s="35">
        <v>1.55</v>
      </c>
      <c r="D46" s="37">
        <v>16.47683</v>
      </c>
      <c r="E46" s="37">
        <v>103.60137</v>
      </c>
      <c r="F46" s="37">
        <v>991569.79028900003</v>
      </c>
      <c r="G46" s="37">
        <v>1827287.9670200001</v>
      </c>
      <c r="H46" s="36" t="s">
        <v>48</v>
      </c>
      <c r="I46" s="36" t="s">
        <v>1111</v>
      </c>
      <c r="J46" s="36" t="s">
        <v>1112</v>
      </c>
      <c r="K46" s="36" t="s">
        <v>160</v>
      </c>
      <c r="L46" s="36" t="s">
        <v>59</v>
      </c>
      <c r="M46" s="36" t="s">
        <v>58</v>
      </c>
    </row>
    <row r="47" spans="1:13" ht="18.75">
      <c r="A47" s="33" t="s">
        <v>1216</v>
      </c>
      <c r="B47" s="33">
        <v>45695</v>
      </c>
      <c r="C47" s="35">
        <v>1.55</v>
      </c>
      <c r="D47" s="37">
        <v>16.48723</v>
      </c>
      <c r="E47" s="37">
        <v>103.17673000000001</v>
      </c>
      <c r="F47" s="37">
        <v>946109.688234</v>
      </c>
      <c r="G47" s="37">
        <v>1827451.8332</v>
      </c>
      <c r="H47" s="36" t="s">
        <v>48</v>
      </c>
      <c r="I47" s="36" t="s">
        <v>1113</v>
      </c>
      <c r="J47" s="36" t="s">
        <v>1114</v>
      </c>
      <c r="K47" s="36" t="s">
        <v>160</v>
      </c>
      <c r="L47" s="36" t="s">
        <v>59</v>
      </c>
      <c r="M47" s="36" t="s">
        <v>58</v>
      </c>
    </row>
    <row r="48" spans="1:13" ht="18.75">
      <c r="A48" s="33" t="s">
        <v>1217</v>
      </c>
      <c r="B48" s="33">
        <v>45695</v>
      </c>
      <c r="C48" s="35">
        <v>1.55</v>
      </c>
      <c r="D48" s="37">
        <v>16.546340000000001</v>
      </c>
      <c r="E48" s="37">
        <v>103.30825</v>
      </c>
      <c r="F48" s="37">
        <v>960038.786494</v>
      </c>
      <c r="G48" s="37">
        <v>1834302.40836</v>
      </c>
      <c r="H48" s="36" t="s">
        <v>48</v>
      </c>
      <c r="I48" s="36" t="s">
        <v>1117</v>
      </c>
      <c r="J48" s="36" t="s">
        <v>1114</v>
      </c>
      <c r="K48" s="36" t="s">
        <v>160</v>
      </c>
      <c r="L48" s="36" t="s">
        <v>59</v>
      </c>
      <c r="M48" s="36" t="s">
        <v>58</v>
      </c>
    </row>
    <row r="49" spans="1:13" ht="18.75">
      <c r="A49" s="33" t="s">
        <v>1218</v>
      </c>
      <c r="B49" s="33">
        <v>45695</v>
      </c>
      <c r="C49" s="35">
        <v>1.55</v>
      </c>
      <c r="D49" s="37">
        <v>16.557929999999999</v>
      </c>
      <c r="E49" s="37">
        <v>103.58664</v>
      </c>
      <c r="F49" s="37">
        <v>989788.14017599996</v>
      </c>
      <c r="G49" s="37">
        <v>1836247.61213</v>
      </c>
      <c r="H49" s="36" t="s">
        <v>48</v>
      </c>
      <c r="I49" s="36" t="s">
        <v>1119</v>
      </c>
      <c r="J49" s="36" t="s">
        <v>1120</v>
      </c>
      <c r="K49" s="36" t="s">
        <v>160</v>
      </c>
      <c r="L49" s="36" t="s">
        <v>59</v>
      </c>
      <c r="M49" s="36" t="s">
        <v>58</v>
      </c>
    </row>
    <row r="50" spans="1:13" ht="18.75">
      <c r="A50" s="33" t="s">
        <v>1219</v>
      </c>
      <c r="B50" s="33">
        <v>45695</v>
      </c>
      <c r="C50" s="35">
        <v>1.55</v>
      </c>
      <c r="D50" s="37">
        <v>16.568670000000001</v>
      </c>
      <c r="E50" s="37">
        <v>103.33306</v>
      </c>
      <c r="F50" s="37">
        <v>962638.80499800004</v>
      </c>
      <c r="G50" s="37">
        <v>1836835.62127</v>
      </c>
      <c r="H50" s="36" t="s">
        <v>48</v>
      </c>
      <c r="I50" s="36" t="s">
        <v>1121</v>
      </c>
      <c r="J50" s="36" t="s">
        <v>1114</v>
      </c>
      <c r="K50" s="36" t="s">
        <v>160</v>
      </c>
      <c r="L50" s="36" t="s">
        <v>59</v>
      </c>
      <c r="M50" s="36" t="s">
        <v>58</v>
      </c>
    </row>
    <row r="51" spans="1:13" ht="18.75">
      <c r="A51" s="33" t="s">
        <v>1220</v>
      </c>
      <c r="B51" s="33">
        <v>45695</v>
      </c>
      <c r="C51" s="35">
        <v>1.55</v>
      </c>
      <c r="D51" s="37">
        <v>16.61411</v>
      </c>
      <c r="E51" s="37">
        <v>103.26537</v>
      </c>
      <c r="F51" s="37">
        <v>955292.91360800003</v>
      </c>
      <c r="G51" s="37">
        <v>1841718.7933100001</v>
      </c>
      <c r="H51" s="36" t="s">
        <v>48</v>
      </c>
      <c r="I51" s="36" t="s">
        <v>1122</v>
      </c>
      <c r="J51" s="36" t="s">
        <v>1114</v>
      </c>
      <c r="K51" s="36" t="s">
        <v>160</v>
      </c>
      <c r="L51" s="36" t="s">
        <v>59</v>
      </c>
      <c r="M51" s="36" t="s">
        <v>58</v>
      </c>
    </row>
    <row r="52" spans="1:13" ht="18.75">
      <c r="A52" s="33" t="s">
        <v>1221</v>
      </c>
      <c r="B52" s="33">
        <v>45695</v>
      </c>
      <c r="C52" s="35">
        <v>1.55</v>
      </c>
      <c r="D52" s="37">
        <v>16.667940000000002</v>
      </c>
      <c r="E52" s="37">
        <v>103.57729</v>
      </c>
      <c r="F52" s="37">
        <v>988508.58824800001</v>
      </c>
      <c r="G52" s="37">
        <v>1848426.93074</v>
      </c>
      <c r="H52" s="36" t="s">
        <v>48</v>
      </c>
      <c r="I52" s="36" t="s">
        <v>1123</v>
      </c>
      <c r="J52" s="36" t="s">
        <v>1124</v>
      </c>
      <c r="K52" s="36" t="s">
        <v>160</v>
      </c>
      <c r="L52" s="36" t="s">
        <v>59</v>
      </c>
      <c r="M52" s="36" t="s">
        <v>58</v>
      </c>
    </row>
    <row r="53" spans="1:13" ht="18.75">
      <c r="A53" s="33" t="s">
        <v>1222</v>
      </c>
      <c r="B53" s="33">
        <v>45695</v>
      </c>
      <c r="C53" s="35">
        <v>1.55</v>
      </c>
      <c r="D53" s="37">
        <v>16.713750000000001</v>
      </c>
      <c r="E53" s="37">
        <v>103.86976</v>
      </c>
      <c r="F53" s="37">
        <v>1019659.3047</v>
      </c>
      <c r="G53" s="37">
        <v>1854251.1755900001</v>
      </c>
      <c r="H53" s="36" t="s">
        <v>48</v>
      </c>
      <c r="I53" s="36" t="s">
        <v>1127</v>
      </c>
      <c r="J53" s="36" t="s">
        <v>1128</v>
      </c>
      <c r="K53" s="36" t="s">
        <v>160</v>
      </c>
      <c r="L53" s="36" t="s">
        <v>59</v>
      </c>
      <c r="M53" s="36" t="s">
        <v>58</v>
      </c>
    </row>
    <row r="54" spans="1:13" ht="18.75">
      <c r="A54" s="33" t="s">
        <v>1223</v>
      </c>
      <c r="B54" s="33">
        <v>45695</v>
      </c>
      <c r="C54" s="35">
        <v>1.55</v>
      </c>
      <c r="D54" s="37">
        <v>16.737120000000001</v>
      </c>
      <c r="E54" s="37">
        <v>103.69507</v>
      </c>
      <c r="F54" s="37">
        <v>1000920.8364499999</v>
      </c>
      <c r="G54" s="37">
        <v>1856394.31201</v>
      </c>
      <c r="H54" s="36" t="s">
        <v>48</v>
      </c>
      <c r="I54" s="36" t="s">
        <v>1129</v>
      </c>
      <c r="J54" s="36" t="s">
        <v>161</v>
      </c>
      <c r="K54" s="36" t="s">
        <v>160</v>
      </c>
      <c r="L54" s="36" t="s">
        <v>59</v>
      </c>
      <c r="M54" s="36" t="s">
        <v>58</v>
      </c>
    </row>
    <row r="55" spans="1:13" ht="18.75">
      <c r="A55" s="33" t="s">
        <v>1224</v>
      </c>
      <c r="B55" s="33">
        <v>45695</v>
      </c>
      <c r="C55" s="35">
        <v>1.55</v>
      </c>
      <c r="D55" s="37">
        <v>16.79975</v>
      </c>
      <c r="E55" s="37">
        <v>103.23383</v>
      </c>
      <c r="F55" s="37">
        <v>951483.04082300002</v>
      </c>
      <c r="G55" s="37">
        <v>1862230.1828099999</v>
      </c>
      <c r="H55" s="36" t="s">
        <v>48</v>
      </c>
      <c r="I55" s="36" t="s">
        <v>1130</v>
      </c>
      <c r="J55" s="36" t="s">
        <v>1131</v>
      </c>
      <c r="K55" s="36" t="s">
        <v>160</v>
      </c>
      <c r="L55" s="36" t="s">
        <v>59</v>
      </c>
      <c r="M55" s="36" t="s">
        <v>58</v>
      </c>
    </row>
    <row r="56" spans="1:13" ht="18.75">
      <c r="A56" s="33" t="s">
        <v>1225</v>
      </c>
      <c r="B56" s="33">
        <v>45695</v>
      </c>
      <c r="C56" s="35">
        <v>1.55</v>
      </c>
      <c r="D56" s="37">
        <v>16.803339999999999</v>
      </c>
      <c r="E56" s="37">
        <v>103.2345</v>
      </c>
      <c r="F56" s="37">
        <v>951546.07753799995</v>
      </c>
      <c r="G56" s="37">
        <v>1862629.7609600001</v>
      </c>
      <c r="H56" s="36" t="s">
        <v>48</v>
      </c>
      <c r="I56" s="36" t="s">
        <v>1130</v>
      </c>
      <c r="J56" s="36" t="s">
        <v>1131</v>
      </c>
      <c r="K56" s="36" t="s">
        <v>160</v>
      </c>
      <c r="L56" s="36" t="s">
        <v>59</v>
      </c>
      <c r="M56" s="36" t="s">
        <v>58</v>
      </c>
    </row>
    <row r="57" spans="1:13" ht="18.75">
      <c r="A57" s="33" t="s">
        <v>1226</v>
      </c>
      <c r="B57" s="33">
        <v>45695</v>
      </c>
      <c r="C57" s="35">
        <v>1.55</v>
      </c>
      <c r="D57" s="37">
        <v>16.83351</v>
      </c>
      <c r="E57" s="37">
        <v>103.12555</v>
      </c>
      <c r="F57" s="37">
        <v>939841.30703899998</v>
      </c>
      <c r="G57" s="37">
        <v>1865728.6902399999</v>
      </c>
      <c r="H57" s="36" t="s">
        <v>48</v>
      </c>
      <c r="I57" s="36" t="s">
        <v>1132</v>
      </c>
      <c r="J57" s="36" t="s">
        <v>1133</v>
      </c>
      <c r="K57" s="36" t="s">
        <v>160</v>
      </c>
      <c r="L57" s="36" t="s">
        <v>59</v>
      </c>
      <c r="M57" s="36" t="s">
        <v>58</v>
      </c>
    </row>
    <row r="58" spans="1:13" ht="18.75">
      <c r="A58" s="33" t="s">
        <v>1227</v>
      </c>
      <c r="B58" s="33">
        <v>45695</v>
      </c>
      <c r="C58" s="35">
        <v>1.55</v>
      </c>
      <c r="D58" s="37">
        <v>16.84713</v>
      </c>
      <c r="E58" s="37">
        <v>103.11085</v>
      </c>
      <c r="F58" s="37">
        <v>938240.38158499997</v>
      </c>
      <c r="G58" s="37">
        <v>1867205.9071200001</v>
      </c>
      <c r="H58" s="36" t="s">
        <v>48</v>
      </c>
      <c r="I58" s="36" t="s">
        <v>1132</v>
      </c>
      <c r="J58" s="36" t="s">
        <v>1133</v>
      </c>
      <c r="K58" s="36" t="s">
        <v>160</v>
      </c>
      <c r="L58" s="36" t="s">
        <v>59</v>
      </c>
      <c r="M58" s="36" t="s">
        <v>58</v>
      </c>
    </row>
    <row r="59" spans="1:13" ht="18.75">
      <c r="A59" s="33" t="s">
        <v>1228</v>
      </c>
      <c r="B59" s="33">
        <v>45695</v>
      </c>
      <c r="C59" s="35">
        <v>1.55</v>
      </c>
      <c r="D59" s="37">
        <v>16.84422</v>
      </c>
      <c r="E59" s="37">
        <v>103.25546</v>
      </c>
      <c r="F59" s="37">
        <v>953686.96910600003</v>
      </c>
      <c r="G59" s="37">
        <v>1867210.5374</v>
      </c>
      <c r="H59" s="36" t="s">
        <v>48</v>
      </c>
      <c r="I59" s="36" t="s">
        <v>1134</v>
      </c>
      <c r="J59" s="36" t="s">
        <v>1133</v>
      </c>
      <c r="K59" s="36" t="s">
        <v>160</v>
      </c>
      <c r="L59" s="36" t="s">
        <v>59</v>
      </c>
      <c r="M59" s="36" t="s">
        <v>58</v>
      </c>
    </row>
    <row r="60" spans="1:13" ht="18.75">
      <c r="A60" s="33" t="s">
        <v>1229</v>
      </c>
      <c r="B60" s="33">
        <v>45695</v>
      </c>
      <c r="C60" s="35">
        <v>1.55</v>
      </c>
      <c r="D60" s="37">
        <v>16.889679999999998</v>
      </c>
      <c r="E60" s="37">
        <v>103.20663999999999</v>
      </c>
      <c r="F60" s="37">
        <v>948366.66916000005</v>
      </c>
      <c r="G60" s="37">
        <v>1872139.09965</v>
      </c>
      <c r="H60" s="36" t="s">
        <v>48</v>
      </c>
      <c r="I60" s="36" t="s">
        <v>1133</v>
      </c>
      <c r="J60" s="36" t="s">
        <v>1133</v>
      </c>
      <c r="K60" s="36" t="s">
        <v>160</v>
      </c>
      <c r="L60" s="36" t="s">
        <v>59</v>
      </c>
      <c r="M60" s="36" t="s">
        <v>58</v>
      </c>
    </row>
    <row r="61" spans="1:13" ht="18.75">
      <c r="A61" s="33" t="s">
        <v>1230</v>
      </c>
      <c r="B61" s="33">
        <v>45695</v>
      </c>
      <c r="C61" s="35">
        <v>1.55</v>
      </c>
      <c r="D61" s="37">
        <v>16.93139</v>
      </c>
      <c r="E61" s="37">
        <v>103.16494</v>
      </c>
      <c r="F61" s="37">
        <v>943817.50946700003</v>
      </c>
      <c r="G61" s="37">
        <v>1876668.7919000001</v>
      </c>
      <c r="H61" s="36" t="s">
        <v>48</v>
      </c>
      <c r="I61" s="36" t="s">
        <v>1138</v>
      </c>
      <c r="J61" s="36" t="s">
        <v>1133</v>
      </c>
      <c r="K61" s="36" t="s">
        <v>160</v>
      </c>
      <c r="L61" s="36" t="s">
        <v>59</v>
      </c>
      <c r="M61" s="36" t="s">
        <v>58</v>
      </c>
    </row>
    <row r="62" spans="1:13" ht="18.75">
      <c r="A62" s="33" t="s">
        <v>1231</v>
      </c>
      <c r="B62" s="33">
        <v>45695</v>
      </c>
      <c r="C62" s="35">
        <v>1.55</v>
      </c>
      <c r="D62" s="37">
        <v>16.1387</v>
      </c>
      <c r="E62" s="37">
        <v>99.811449999999994</v>
      </c>
      <c r="F62" s="37">
        <v>586760.63500500005</v>
      </c>
      <c r="G62" s="37">
        <v>1784448.4772900001</v>
      </c>
      <c r="H62" s="36" t="s">
        <v>48</v>
      </c>
      <c r="I62" s="36" t="s">
        <v>1090</v>
      </c>
      <c r="J62" s="36" t="s">
        <v>1091</v>
      </c>
      <c r="K62" s="36" t="s">
        <v>192</v>
      </c>
      <c r="L62" s="36" t="s">
        <v>52</v>
      </c>
      <c r="M62" s="36" t="s">
        <v>58</v>
      </c>
    </row>
    <row r="63" spans="1:13" ht="18.75">
      <c r="A63" s="33" t="s">
        <v>1232</v>
      </c>
      <c r="B63" s="33">
        <v>45695</v>
      </c>
      <c r="C63" s="35">
        <v>1.55</v>
      </c>
      <c r="D63" s="37">
        <v>16.203119999999998</v>
      </c>
      <c r="E63" s="37">
        <v>99.421490000000006</v>
      </c>
      <c r="F63" s="37">
        <v>545050.382706</v>
      </c>
      <c r="G63" s="37">
        <v>1791449.8300600001</v>
      </c>
      <c r="H63" s="36" t="s">
        <v>48</v>
      </c>
      <c r="I63" s="36" t="s">
        <v>1096</v>
      </c>
      <c r="J63" s="36" t="s">
        <v>205</v>
      </c>
      <c r="K63" s="36" t="s">
        <v>192</v>
      </c>
      <c r="L63" s="36" t="s">
        <v>52</v>
      </c>
      <c r="M63" s="36" t="s">
        <v>58</v>
      </c>
    </row>
    <row r="64" spans="1:13" ht="18.75">
      <c r="A64" s="33" t="s">
        <v>1233</v>
      </c>
      <c r="B64" s="33">
        <v>45695</v>
      </c>
      <c r="C64" s="35">
        <v>1.55</v>
      </c>
      <c r="D64" s="37">
        <v>16.37782</v>
      </c>
      <c r="E64" s="37">
        <v>99.946160000000006</v>
      </c>
      <c r="F64" s="37">
        <v>601042.61550700001</v>
      </c>
      <c r="G64" s="37">
        <v>1810963.7167799999</v>
      </c>
      <c r="H64" s="36" t="s">
        <v>48</v>
      </c>
      <c r="I64" s="36" t="s">
        <v>1109</v>
      </c>
      <c r="J64" s="36" t="s">
        <v>1110</v>
      </c>
      <c r="K64" s="36" t="s">
        <v>192</v>
      </c>
      <c r="L64" s="36" t="s">
        <v>52</v>
      </c>
      <c r="M64" s="36" t="s">
        <v>58</v>
      </c>
    </row>
    <row r="65" spans="1:13" ht="18.75">
      <c r="A65" s="33" t="s">
        <v>1234</v>
      </c>
      <c r="B65" s="33">
        <v>45695</v>
      </c>
      <c r="C65" s="35">
        <v>1.55</v>
      </c>
      <c r="D65" s="37">
        <v>16.446190000000001</v>
      </c>
      <c r="E65" s="37">
        <v>99.31711</v>
      </c>
      <c r="F65" s="37">
        <v>533851.92674200004</v>
      </c>
      <c r="G65" s="37">
        <v>1818317.9799500001</v>
      </c>
      <c r="H65" s="36" t="s">
        <v>48</v>
      </c>
      <c r="I65" s="36" t="s">
        <v>206</v>
      </c>
      <c r="J65" s="36" t="s">
        <v>205</v>
      </c>
      <c r="K65" s="36" t="s">
        <v>192</v>
      </c>
      <c r="L65" s="36" t="s">
        <v>52</v>
      </c>
      <c r="M65" s="36" t="s">
        <v>58</v>
      </c>
    </row>
    <row r="66" spans="1:13" ht="18.75">
      <c r="A66" s="33" t="s">
        <v>1235</v>
      </c>
      <c r="B66" s="33">
        <v>45695</v>
      </c>
      <c r="C66" s="35">
        <v>1.55</v>
      </c>
      <c r="D66" s="37">
        <v>15.72095</v>
      </c>
      <c r="E66" s="37">
        <v>102.48384</v>
      </c>
      <c r="F66" s="37">
        <v>873452.13625400001</v>
      </c>
      <c r="G66" s="37">
        <v>1741147.89946</v>
      </c>
      <c r="H66" s="36" t="s">
        <v>48</v>
      </c>
      <c r="I66" s="36" t="s">
        <v>1075</v>
      </c>
      <c r="J66" s="36" t="s">
        <v>1076</v>
      </c>
      <c r="K66" s="36" t="s">
        <v>167</v>
      </c>
      <c r="L66" s="36" t="s">
        <v>59</v>
      </c>
      <c r="M66" s="36" t="s">
        <v>58</v>
      </c>
    </row>
    <row r="67" spans="1:13" ht="18.75">
      <c r="A67" s="33" t="s">
        <v>1236</v>
      </c>
      <c r="B67" s="33">
        <v>45695</v>
      </c>
      <c r="C67" s="35">
        <v>1.55</v>
      </c>
      <c r="D67" s="37">
        <v>16.558599999999998</v>
      </c>
      <c r="E67" s="37">
        <v>102.47215</v>
      </c>
      <c r="F67" s="37">
        <v>870632.43241200002</v>
      </c>
      <c r="G67" s="37">
        <v>1833929.60931</v>
      </c>
      <c r="H67" s="36" t="s">
        <v>48</v>
      </c>
      <c r="I67" s="36" t="s">
        <v>1115</v>
      </c>
      <c r="J67" s="36" t="s">
        <v>1116</v>
      </c>
      <c r="K67" s="36" t="s">
        <v>167</v>
      </c>
      <c r="L67" s="36" t="s">
        <v>59</v>
      </c>
      <c r="M67" s="36" t="s">
        <v>58</v>
      </c>
    </row>
    <row r="68" spans="1:13" ht="18.75">
      <c r="A68" s="33" t="s">
        <v>1237</v>
      </c>
      <c r="B68" s="33">
        <v>45695</v>
      </c>
      <c r="C68" s="35">
        <v>1.55</v>
      </c>
      <c r="D68" s="37">
        <v>16.737749999999998</v>
      </c>
      <c r="E68" s="37">
        <v>102.02934</v>
      </c>
      <c r="F68" s="37">
        <v>823024.25464000006</v>
      </c>
      <c r="G68" s="37">
        <v>1853004.9443399999</v>
      </c>
      <c r="H68" s="36" t="s">
        <v>48</v>
      </c>
      <c r="I68" s="36" t="s">
        <v>669</v>
      </c>
      <c r="J68" s="36" t="s">
        <v>670</v>
      </c>
      <c r="K68" s="36" t="s">
        <v>167</v>
      </c>
      <c r="L68" s="36" t="s">
        <v>59</v>
      </c>
      <c r="M68" s="36" t="s">
        <v>58</v>
      </c>
    </row>
    <row r="69" spans="1:13" ht="18.75">
      <c r="A69" s="33" t="s">
        <v>1238</v>
      </c>
      <c r="B69" s="33">
        <v>45695</v>
      </c>
      <c r="C69" s="35">
        <v>1.55</v>
      </c>
      <c r="D69" s="37">
        <v>13.66755</v>
      </c>
      <c r="E69" s="37">
        <v>101.40174</v>
      </c>
      <c r="F69" s="37">
        <v>759802.33392300003</v>
      </c>
      <c r="G69" s="37">
        <v>1512246.6811599999</v>
      </c>
      <c r="H69" s="36" t="s">
        <v>48</v>
      </c>
      <c r="I69" s="36" t="s">
        <v>954</v>
      </c>
      <c r="J69" s="36" t="s">
        <v>955</v>
      </c>
      <c r="K69" s="36" t="s">
        <v>956</v>
      </c>
      <c r="L69" s="36" t="s">
        <v>228</v>
      </c>
      <c r="M69" s="36" t="s">
        <v>58</v>
      </c>
    </row>
    <row r="70" spans="1:13" ht="18.75">
      <c r="A70" s="33" t="s">
        <v>1239</v>
      </c>
      <c r="B70" s="33">
        <v>45695</v>
      </c>
      <c r="C70" s="35">
        <v>1.55</v>
      </c>
      <c r="D70" s="37">
        <v>13.730119999999999</v>
      </c>
      <c r="E70" s="37">
        <v>101.61093</v>
      </c>
      <c r="F70" s="37">
        <v>782369.60529800004</v>
      </c>
      <c r="G70" s="37">
        <v>1519407.0530099999</v>
      </c>
      <c r="H70" s="36" t="s">
        <v>48</v>
      </c>
      <c r="I70" s="36" t="s">
        <v>960</v>
      </c>
      <c r="J70" s="36" t="s">
        <v>961</v>
      </c>
      <c r="K70" s="36" t="s">
        <v>956</v>
      </c>
      <c r="L70" s="36" t="s">
        <v>228</v>
      </c>
      <c r="M70" s="36" t="s">
        <v>58</v>
      </c>
    </row>
    <row r="71" spans="1:13" ht="18.75">
      <c r="A71" s="33" t="s">
        <v>1240</v>
      </c>
      <c r="B71" s="33">
        <v>45695</v>
      </c>
      <c r="C71" s="35">
        <v>1.55</v>
      </c>
      <c r="D71" s="37">
        <v>13.16122</v>
      </c>
      <c r="E71" s="37">
        <v>101.28981</v>
      </c>
      <c r="F71" s="37">
        <v>748208.48236300005</v>
      </c>
      <c r="G71" s="37">
        <v>1456094.29186</v>
      </c>
      <c r="H71" s="36" t="s">
        <v>48</v>
      </c>
      <c r="I71" s="36" t="s">
        <v>936</v>
      </c>
      <c r="J71" s="36" t="s">
        <v>937</v>
      </c>
      <c r="K71" s="36" t="s">
        <v>938</v>
      </c>
      <c r="L71" s="36" t="s">
        <v>228</v>
      </c>
      <c r="M71" s="36" t="s">
        <v>58</v>
      </c>
    </row>
    <row r="72" spans="1:13" ht="18.75">
      <c r="A72" s="33" t="s">
        <v>1241</v>
      </c>
      <c r="B72" s="33">
        <v>45695</v>
      </c>
      <c r="C72" s="35">
        <v>1.55</v>
      </c>
      <c r="D72" s="37">
        <v>13.345829999999999</v>
      </c>
      <c r="E72" s="37">
        <v>101.08584999999999</v>
      </c>
      <c r="F72" s="37">
        <v>725920.01488000003</v>
      </c>
      <c r="G72" s="37">
        <v>1476329.8149600001</v>
      </c>
      <c r="H72" s="36" t="s">
        <v>48</v>
      </c>
      <c r="I72" s="36" t="s">
        <v>940</v>
      </c>
      <c r="J72" s="36" t="s">
        <v>941</v>
      </c>
      <c r="K72" s="36" t="s">
        <v>938</v>
      </c>
      <c r="L72" s="36" t="s">
        <v>228</v>
      </c>
      <c r="M72" s="36" t="s">
        <v>58</v>
      </c>
    </row>
    <row r="73" spans="1:13" ht="18.75">
      <c r="A73" s="33" t="s">
        <v>1242</v>
      </c>
      <c r="B73" s="33">
        <v>45695</v>
      </c>
      <c r="C73" s="35">
        <v>1.55</v>
      </c>
      <c r="D73" s="37">
        <v>14.933540000000001</v>
      </c>
      <c r="E73" s="37">
        <v>99.936449999999994</v>
      </c>
      <c r="F73" s="37">
        <v>600710.31119399995</v>
      </c>
      <c r="G73" s="37">
        <v>1651187.3466099999</v>
      </c>
      <c r="H73" s="36" t="s">
        <v>48</v>
      </c>
      <c r="I73" s="36" t="s">
        <v>1016</v>
      </c>
      <c r="J73" s="36" t="s">
        <v>1016</v>
      </c>
      <c r="K73" s="36" t="s">
        <v>1017</v>
      </c>
      <c r="L73" s="36" t="s">
        <v>228</v>
      </c>
      <c r="M73" s="36" t="s">
        <v>58</v>
      </c>
    </row>
    <row r="74" spans="1:13" ht="18.75">
      <c r="A74" s="33" t="s">
        <v>1243</v>
      </c>
      <c r="B74" s="33">
        <v>45695</v>
      </c>
      <c r="C74" s="35">
        <v>1.55</v>
      </c>
      <c r="D74" s="37">
        <v>15.070270000000001</v>
      </c>
      <c r="E74" s="37">
        <v>99.801760000000002</v>
      </c>
      <c r="F74" s="37">
        <v>586169.42309499998</v>
      </c>
      <c r="G74" s="37">
        <v>1666254.9547300001</v>
      </c>
      <c r="H74" s="36" t="s">
        <v>48</v>
      </c>
      <c r="I74" s="36" t="s">
        <v>1022</v>
      </c>
      <c r="J74" s="36" t="s">
        <v>1016</v>
      </c>
      <c r="K74" s="36" t="s">
        <v>1017</v>
      </c>
      <c r="L74" s="36" t="s">
        <v>228</v>
      </c>
      <c r="M74" s="36" t="s">
        <v>58</v>
      </c>
    </row>
    <row r="75" spans="1:13" ht="18.75">
      <c r="A75" s="33" t="s">
        <v>1244</v>
      </c>
      <c r="B75" s="33">
        <v>45695</v>
      </c>
      <c r="C75" s="35">
        <v>1.55</v>
      </c>
      <c r="D75" s="37">
        <v>15.403420000000001</v>
      </c>
      <c r="E75" s="37">
        <v>101.57201000000001</v>
      </c>
      <c r="F75" s="37">
        <v>776065.23544199998</v>
      </c>
      <c r="G75" s="37">
        <v>1704593.4521600001</v>
      </c>
      <c r="H75" s="36" t="s">
        <v>48</v>
      </c>
      <c r="I75" s="36" t="s">
        <v>1051</v>
      </c>
      <c r="J75" s="36" t="s">
        <v>644</v>
      </c>
      <c r="K75" s="36" t="s">
        <v>211</v>
      </c>
      <c r="L75" s="36" t="s">
        <v>59</v>
      </c>
      <c r="M75" s="36" t="s">
        <v>58</v>
      </c>
    </row>
    <row r="76" spans="1:13" ht="18.75">
      <c r="A76" s="33" t="s">
        <v>1245</v>
      </c>
      <c r="B76" s="33">
        <v>45695</v>
      </c>
      <c r="C76" s="35">
        <v>1.55</v>
      </c>
      <c r="D76" s="37">
        <v>15.45126</v>
      </c>
      <c r="E76" s="37">
        <v>101.61874</v>
      </c>
      <c r="F76" s="37">
        <v>781019.52775899996</v>
      </c>
      <c r="G76" s="37">
        <v>1709950.1752899999</v>
      </c>
      <c r="H76" s="36" t="s">
        <v>48</v>
      </c>
      <c r="I76" s="36" t="s">
        <v>643</v>
      </c>
      <c r="J76" s="36" t="s">
        <v>644</v>
      </c>
      <c r="K76" s="36" t="s">
        <v>211</v>
      </c>
      <c r="L76" s="36" t="s">
        <v>59</v>
      </c>
      <c r="M76" s="36" t="s">
        <v>58</v>
      </c>
    </row>
    <row r="77" spans="1:13" ht="18.75">
      <c r="A77" s="33" t="s">
        <v>1246</v>
      </c>
      <c r="B77" s="33">
        <v>45695</v>
      </c>
      <c r="C77" s="35">
        <v>1.55</v>
      </c>
      <c r="D77" s="37">
        <v>15.4519</v>
      </c>
      <c r="E77" s="37">
        <v>101.61490999999999</v>
      </c>
      <c r="F77" s="37">
        <v>780607.41780699999</v>
      </c>
      <c r="G77" s="37">
        <v>1710016.0211199999</v>
      </c>
      <c r="H77" s="36" t="s">
        <v>48</v>
      </c>
      <c r="I77" s="36" t="s">
        <v>643</v>
      </c>
      <c r="J77" s="36" t="s">
        <v>644</v>
      </c>
      <c r="K77" s="36" t="s">
        <v>211</v>
      </c>
      <c r="L77" s="36" t="s">
        <v>59</v>
      </c>
      <c r="M77" s="36" t="s">
        <v>58</v>
      </c>
    </row>
    <row r="78" spans="1:13" ht="18.75">
      <c r="A78" s="33" t="s">
        <v>1247</v>
      </c>
      <c r="B78" s="33">
        <v>45695</v>
      </c>
      <c r="C78" s="35">
        <v>1.55</v>
      </c>
      <c r="D78" s="37">
        <v>15.45468</v>
      </c>
      <c r="E78" s="37">
        <v>101.61933999999999</v>
      </c>
      <c r="F78" s="37">
        <v>781079.33783600002</v>
      </c>
      <c r="G78" s="37">
        <v>1710329.58452</v>
      </c>
      <c r="H78" s="36" t="s">
        <v>48</v>
      </c>
      <c r="I78" s="36" t="s">
        <v>643</v>
      </c>
      <c r="J78" s="36" t="s">
        <v>644</v>
      </c>
      <c r="K78" s="36" t="s">
        <v>211</v>
      </c>
      <c r="L78" s="36" t="s">
        <v>59</v>
      </c>
      <c r="M78" s="36" t="s">
        <v>58</v>
      </c>
    </row>
    <row r="79" spans="1:13" ht="18.75">
      <c r="A79" s="33" t="s">
        <v>1248</v>
      </c>
      <c r="B79" s="33">
        <v>45695</v>
      </c>
      <c r="C79" s="35">
        <v>1.55</v>
      </c>
      <c r="D79" s="37">
        <v>15.45532</v>
      </c>
      <c r="E79" s="37">
        <v>101.61552</v>
      </c>
      <c r="F79" s="37">
        <v>780668.30783099995</v>
      </c>
      <c r="G79" s="37">
        <v>1710395.44132</v>
      </c>
      <c r="H79" s="36" t="s">
        <v>48</v>
      </c>
      <c r="I79" s="36" t="s">
        <v>643</v>
      </c>
      <c r="J79" s="36" t="s">
        <v>644</v>
      </c>
      <c r="K79" s="36" t="s">
        <v>211</v>
      </c>
      <c r="L79" s="36" t="s">
        <v>59</v>
      </c>
      <c r="M79" s="36" t="s">
        <v>58</v>
      </c>
    </row>
    <row r="80" spans="1:13" ht="18.75">
      <c r="A80" s="33" t="s">
        <v>1249</v>
      </c>
      <c r="B80" s="33">
        <v>45695</v>
      </c>
      <c r="C80" s="35">
        <v>1.55</v>
      </c>
      <c r="D80" s="37">
        <v>15.478120000000001</v>
      </c>
      <c r="E80" s="37">
        <v>101.5842</v>
      </c>
      <c r="F80" s="37">
        <v>777275.03412700002</v>
      </c>
      <c r="G80" s="37">
        <v>1712878.8506700001</v>
      </c>
      <c r="H80" s="36" t="s">
        <v>48</v>
      </c>
      <c r="I80" s="36" t="s">
        <v>643</v>
      </c>
      <c r="J80" s="36" t="s">
        <v>644</v>
      </c>
      <c r="K80" s="36" t="s">
        <v>211</v>
      </c>
      <c r="L80" s="36" t="s">
        <v>59</v>
      </c>
      <c r="M80" s="36" t="s">
        <v>58</v>
      </c>
    </row>
    <row r="81" spans="1:13" ht="18.75">
      <c r="A81" s="33" t="s">
        <v>1250</v>
      </c>
      <c r="B81" s="33">
        <v>45695</v>
      </c>
      <c r="C81" s="35">
        <v>1.55</v>
      </c>
      <c r="D81" s="37">
        <v>15.480259999999999</v>
      </c>
      <c r="E81" s="37">
        <v>101.59241</v>
      </c>
      <c r="F81" s="37">
        <v>778153.59209599998</v>
      </c>
      <c r="G81" s="37">
        <v>1713126.3970900001</v>
      </c>
      <c r="H81" s="36" t="s">
        <v>48</v>
      </c>
      <c r="I81" s="36" t="s">
        <v>1058</v>
      </c>
      <c r="J81" s="36" t="s">
        <v>644</v>
      </c>
      <c r="K81" s="36" t="s">
        <v>211</v>
      </c>
      <c r="L81" s="36" t="s">
        <v>59</v>
      </c>
      <c r="M81" s="36" t="s">
        <v>58</v>
      </c>
    </row>
    <row r="82" spans="1:13" ht="18.75">
      <c r="A82" s="33" t="s">
        <v>1251</v>
      </c>
      <c r="B82" s="33">
        <v>45695</v>
      </c>
      <c r="C82" s="35">
        <v>1.55</v>
      </c>
      <c r="D82" s="37">
        <v>15.482229999999999</v>
      </c>
      <c r="E82" s="37">
        <v>101.6439</v>
      </c>
      <c r="F82" s="37">
        <v>783678.89643199998</v>
      </c>
      <c r="G82" s="37">
        <v>1713411.96698</v>
      </c>
      <c r="H82" s="36" t="s">
        <v>48</v>
      </c>
      <c r="I82" s="36" t="s">
        <v>1058</v>
      </c>
      <c r="J82" s="36" t="s">
        <v>644</v>
      </c>
      <c r="K82" s="36" t="s">
        <v>211</v>
      </c>
      <c r="L82" s="36" t="s">
        <v>59</v>
      </c>
      <c r="M82" s="36" t="s">
        <v>58</v>
      </c>
    </row>
    <row r="83" spans="1:13" ht="18.75">
      <c r="A83" s="33" t="s">
        <v>1252</v>
      </c>
      <c r="B83" s="33">
        <v>45695</v>
      </c>
      <c r="C83" s="35">
        <v>1.55</v>
      </c>
      <c r="D83" s="37">
        <v>15.49391</v>
      </c>
      <c r="E83" s="37">
        <v>101.59483</v>
      </c>
      <c r="F83" s="37">
        <v>778395.11313900002</v>
      </c>
      <c r="G83" s="37">
        <v>1714640.6916700001</v>
      </c>
      <c r="H83" s="36" t="s">
        <v>48</v>
      </c>
      <c r="I83" s="36" t="s">
        <v>1058</v>
      </c>
      <c r="J83" s="36" t="s">
        <v>644</v>
      </c>
      <c r="K83" s="36" t="s">
        <v>211</v>
      </c>
      <c r="L83" s="36" t="s">
        <v>59</v>
      </c>
      <c r="M83" s="36" t="s">
        <v>58</v>
      </c>
    </row>
    <row r="84" spans="1:13" ht="18.75">
      <c r="A84" s="33" t="s">
        <v>1253</v>
      </c>
      <c r="B84" s="33">
        <v>45695</v>
      </c>
      <c r="C84" s="35">
        <v>1.55</v>
      </c>
      <c r="D84" s="37">
        <v>15.50048</v>
      </c>
      <c r="E84" s="37">
        <v>101.57640000000001</v>
      </c>
      <c r="F84" s="37">
        <v>776407.88861999998</v>
      </c>
      <c r="G84" s="37">
        <v>1715344.1620199999</v>
      </c>
      <c r="H84" s="36" t="s">
        <v>48</v>
      </c>
      <c r="I84" s="36" t="s">
        <v>643</v>
      </c>
      <c r="J84" s="36" t="s">
        <v>644</v>
      </c>
      <c r="K84" s="36" t="s">
        <v>211</v>
      </c>
      <c r="L84" s="36" t="s">
        <v>59</v>
      </c>
      <c r="M84" s="36" t="s">
        <v>58</v>
      </c>
    </row>
    <row r="85" spans="1:13" ht="18.75">
      <c r="A85" s="33" t="s">
        <v>1254</v>
      </c>
      <c r="B85" s="33">
        <v>45695</v>
      </c>
      <c r="C85" s="35">
        <v>1.55</v>
      </c>
      <c r="D85" s="37">
        <v>15.50389</v>
      </c>
      <c r="E85" s="37">
        <v>101.577</v>
      </c>
      <c r="F85" s="37">
        <v>776467.75558</v>
      </c>
      <c r="G85" s="37">
        <v>1715722.44405</v>
      </c>
      <c r="H85" s="36" t="s">
        <v>48</v>
      </c>
      <c r="I85" s="36" t="s">
        <v>643</v>
      </c>
      <c r="J85" s="36" t="s">
        <v>644</v>
      </c>
      <c r="K85" s="36" t="s">
        <v>211</v>
      </c>
      <c r="L85" s="36" t="s">
        <v>59</v>
      </c>
      <c r="M85" s="36" t="s">
        <v>58</v>
      </c>
    </row>
    <row r="86" spans="1:13" ht="18.75">
      <c r="A86" s="33" t="s">
        <v>1255</v>
      </c>
      <c r="B86" s="33">
        <v>45695</v>
      </c>
      <c r="C86" s="35">
        <v>1.55</v>
      </c>
      <c r="D86" s="37">
        <v>15.50273</v>
      </c>
      <c r="E86" s="37">
        <v>102.02173999999999</v>
      </c>
      <c r="F86" s="37">
        <v>824217.90138399997</v>
      </c>
      <c r="G86" s="37">
        <v>1716218.08702</v>
      </c>
      <c r="H86" s="36" t="s">
        <v>48</v>
      </c>
      <c r="I86" s="36" t="s">
        <v>1063</v>
      </c>
      <c r="J86" s="36" t="s">
        <v>1064</v>
      </c>
      <c r="K86" s="36" t="s">
        <v>211</v>
      </c>
      <c r="L86" s="36" t="s">
        <v>59</v>
      </c>
      <c r="M86" s="36" t="s">
        <v>58</v>
      </c>
    </row>
    <row r="87" spans="1:13" ht="18.75">
      <c r="A87" s="33" t="s">
        <v>1256</v>
      </c>
      <c r="B87" s="33">
        <v>45695</v>
      </c>
      <c r="C87" s="35">
        <v>1.55</v>
      </c>
      <c r="D87" s="37">
        <v>15.696440000000001</v>
      </c>
      <c r="E87" s="37">
        <v>102.05495000000001</v>
      </c>
      <c r="F87" s="37">
        <v>827476.18449500005</v>
      </c>
      <c r="G87" s="37">
        <v>1737721.26489</v>
      </c>
      <c r="H87" s="36" t="s">
        <v>48</v>
      </c>
      <c r="I87" s="36" t="s">
        <v>1070</v>
      </c>
      <c r="J87" s="36" t="s">
        <v>1071</v>
      </c>
      <c r="K87" s="36" t="s">
        <v>211</v>
      </c>
      <c r="L87" s="36" t="s">
        <v>59</v>
      </c>
      <c r="M87" s="36" t="s">
        <v>58</v>
      </c>
    </row>
    <row r="88" spans="1:13" ht="18.75">
      <c r="A88" s="33" t="s">
        <v>1257</v>
      </c>
      <c r="B88" s="33">
        <v>45695</v>
      </c>
      <c r="C88" s="35">
        <v>1.55</v>
      </c>
      <c r="D88" s="37">
        <v>15.78008</v>
      </c>
      <c r="E88" s="37">
        <v>101.51495</v>
      </c>
      <c r="F88" s="37">
        <v>769445.03187499999</v>
      </c>
      <c r="G88" s="37">
        <v>1746218.2059200001</v>
      </c>
      <c r="H88" s="36" t="s">
        <v>48</v>
      </c>
      <c r="I88" s="36" t="s">
        <v>1081</v>
      </c>
      <c r="J88" s="36" t="s">
        <v>1082</v>
      </c>
      <c r="K88" s="36" t="s">
        <v>211</v>
      </c>
      <c r="L88" s="36" t="s">
        <v>59</v>
      </c>
      <c r="M88" s="36" t="s">
        <v>58</v>
      </c>
    </row>
    <row r="89" spans="1:13" ht="18.75">
      <c r="A89" s="33" t="s">
        <v>1258</v>
      </c>
      <c r="B89" s="33">
        <v>45695</v>
      </c>
      <c r="C89" s="35">
        <v>1.55</v>
      </c>
      <c r="D89" s="37">
        <v>15.78049</v>
      </c>
      <c r="E89" s="37">
        <v>101.515</v>
      </c>
      <c r="F89" s="37">
        <v>769449.84952699998</v>
      </c>
      <c r="G89" s="37">
        <v>1746263.6584399999</v>
      </c>
      <c r="H89" s="36" t="s">
        <v>48</v>
      </c>
      <c r="I89" s="36" t="s">
        <v>1081</v>
      </c>
      <c r="J89" s="36" t="s">
        <v>1082</v>
      </c>
      <c r="K89" s="36" t="s">
        <v>211</v>
      </c>
      <c r="L89" s="36" t="s">
        <v>59</v>
      </c>
      <c r="M89" s="36" t="s">
        <v>58</v>
      </c>
    </row>
    <row r="90" spans="1:13" ht="18.75">
      <c r="A90" s="33" t="s">
        <v>1259</v>
      </c>
      <c r="B90" s="33">
        <v>45695</v>
      </c>
      <c r="C90" s="35">
        <v>1.55</v>
      </c>
      <c r="D90" s="37">
        <v>15.98024</v>
      </c>
      <c r="E90" s="37">
        <v>101.68155</v>
      </c>
      <c r="F90" s="37">
        <v>787020.93827499996</v>
      </c>
      <c r="G90" s="37">
        <v>1768599.72056</v>
      </c>
      <c r="H90" s="36" t="s">
        <v>48</v>
      </c>
      <c r="I90" s="36" t="s">
        <v>1087</v>
      </c>
      <c r="J90" s="36" t="s">
        <v>212</v>
      </c>
      <c r="K90" s="36" t="s">
        <v>211</v>
      </c>
      <c r="L90" s="36" t="s">
        <v>59</v>
      </c>
      <c r="M90" s="36" t="s">
        <v>58</v>
      </c>
    </row>
    <row r="91" spans="1:13" ht="18.75">
      <c r="A91" s="33" t="s">
        <v>1260</v>
      </c>
      <c r="B91" s="33">
        <v>45695</v>
      </c>
      <c r="C91" s="35">
        <v>1.55</v>
      </c>
      <c r="D91" s="37">
        <v>16.018419999999999</v>
      </c>
      <c r="E91" s="37">
        <v>101.7473</v>
      </c>
      <c r="F91" s="37">
        <v>794007.16035899997</v>
      </c>
      <c r="G91" s="37">
        <v>1772919.0462400001</v>
      </c>
      <c r="H91" s="36" t="s">
        <v>48</v>
      </c>
      <c r="I91" s="36" t="s">
        <v>1088</v>
      </c>
      <c r="J91" s="36" t="s">
        <v>212</v>
      </c>
      <c r="K91" s="36" t="s">
        <v>211</v>
      </c>
      <c r="L91" s="36" t="s">
        <v>59</v>
      </c>
      <c r="M91" s="36" t="s">
        <v>58</v>
      </c>
    </row>
    <row r="92" spans="1:13" ht="18.75">
      <c r="A92" s="33" t="s">
        <v>1261</v>
      </c>
      <c r="B92" s="33">
        <v>45695</v>
      </c>
      <c r="C92" s="35">
        <v>1.55</v>
      </c>
      <c r="D92" s="37">
        <v>16.02356</v>
      </c>
      <c r="E92" s="37">
        <v>101.61105000000001</v>
      </c>
      <c r="F92" s="37">
        <v>779410.12034899998</v>
      </c>
      <c r="G92" s="37">
        <v>1773299.71117</v>
      </c>
      <c r="H92" s="36" t="s">
        <v>48</v>
      </c>
      <c r="I92" s="36" t="s">
        <v>1087</v>
      </c>
      <c r="J92" s="36" t="s">
        <v>212</v>
      </c>
      <c r="K92" s="36" t="s">
        <v>211</v>
      </c>
      <c r="L92" s="36" t="s">
        <v>59</v>
      </c>
      <c r="M92" s="36" t="s">
        <v>58</v>
      </c>
    </row>
    <row r="93" spans="1:13" ht="18.75">
      <c r="A93" s="33" t="s">
        <v>1262</v>
      </c>
      <c r="B93" s="33">
        <v>45695</v>
      </c>
      <c r="C93" s="35">
        <v>1.55</v>
      </c>
      <c r="D93" s="37">
        <v>16.0869</v>
      </c>
      <c r="E93" s="37">
        <v>101.69173000000001</v>
      </c>
      <c r="F93" s="37">
        <v>787957.89358200005</v>
      </c>
      <c r="G93" s="37">
        <v>1780423.09302</v>
      </c>
      <c r="H93" s="36" t="s">
        <v>48</v>
      </c>
      <c r="I93" s="36" t="s">
        <v>1089</v>
      </c>
      <c r="J93" s="36" t="s">
        <v>212</v>
      </c>
      <c r="K93" s="36" t="s">
        <v>211</v>
      </c>
      <c r="L93" s="36" t="s">
        <v>59</v>
      </c>
      <c r="M93" s="36" t="s">
        <v>58</v>
      </c>
    </row>
    <row r="94" spans="1:13" ht="18.75">
      <c r="A94" s="33" t="s">
        <v>1263</v>
      </c>
      <c r="B94" s="33">
        <v>45695</v>
      </c>
      <c r="C94" s="35">
        <v>1.55</v>
      </c>
      <c r="D94" s="37">
        <v>16.093489999999999</v>
      </c>
      <c r="E94" s="37">
        <v>101.67333000000001</v>
      </c>
      <c r="F94" s="37">
        <v>785978.82054700004</v>
      </c>
      <c r="G94" s="37">
        <v>1781127.1531499999</v>
      </c>
      <c r="H94" s="36" t="s">
        <v>48</v>
      </c>
      <c r="I94" s="36" t="s">
        <v>1089</v>
      </c>
      <c r="J94" s="36" t="s">
        <v>212</v>
      </c>
      <c r="K94" s="36" t="s">
        <v>211</v>
      </c>
      <c r="L94" s="36" t="s">
        <v>59</v>
      </c>
      <c r="M94" s="36" t="s">
        <v>58</v>
      </c>
    </row>
    <row r="95" spans="1:13" ht="18.75">
      <c r="A95" s="33" t="s">
        <v>1264</v>
      </c>
      <c r="B95" s="33">
        <v>45695</v>
      </c>
      <c r="C95" s="35">
        <v>1.55</v>
      </c>
      <c r="D95" s="37">
        <v>16.094149999999999</v>
      </c>
      <c r="E95" s="37">
        <v>101.73222</v>
      </c>
      <c r="F95" s="37">
        <v>792281.62389299995</v>
      </c>
      <c r="G95" s="37">
        <v>1781282.7231399999</v>
      </c>
      <c r="H95" s="36" t="s">
        <v>48</v>
      </c>
      <c r="I95" s="36" t="s">
        <v>1089</v>
      </c>
      <c r="J95" s="36" t="s">
        <v>212</v>
      </c>
      <c r="K95" s="36" t="s">
        <v>211</v>
      </c>
      <c r="L95" s="36" t="s">
        <v>59</v>
      </c>
      <c r="M95" s="36" t="s">
        <v>58</v>
      </c>
    </row>
    <row r="96" spans="1:13" ht="18.75">
      <c r="A96" s="33" t="s">
        <v>1265</v>
      </c>
      <c r="B96" s="33">
        <v>45695</v>
      </c>
      <c r="C96" s="35">
        <v>1.55</v>
      </c>
      <c r="D96" s="37">
        <v>16.096889999999998</v>
      </c>
      <c r="E96" s="37">
        <v>101.67394</v>
      </c>
      <c r="F96" s="37">
        <v>786039.24143199995</v>
      </c>
      <c r="G96" s="37">
        <v>1781504.4399600001</v>
      </c>
      <c r="H96" s="36" t="s">
        <v>48</v>
      </c>
      <c r="I96" s="36" t="s">
        <v>1089</v>
      </c>
      <c r="J96" s="36" t="s">
        <v>212</v>
      </c>
      <c r="K96" s="36" t="s">
        <v>211</v>
      </c>
      <c r="L96" s="36" t="s">
        <v>59</v>
      </c>
      <c r="M96" s="36" t="s">
        <v>58</v>
      </c>
    </row>
    <row r="97" spans="1:13" ht="18.75">
      <c r="A97" s="33" t="s">
        <v>1266</v>
      </c>
      <c r="B97" s="33">
        <v>45695</v>
      </c>
      <c r="C97" s="35">
        <v>1.55</v>
      </c>
      <c r="D97" s="37">
        <v>16.097560000000001</v>
      </c>
      <c r="E97" s="37">
        <v>101.73283000000001</v>
      </c>
      <c r="F97" s="37">
        <v>792341.92469200003</v>
      </c>
      <c r="G97" s="37">
        <v>1781661.1514699999</v>
      </c>
      <c r="H97" s="36" t="s">
        <v>48</v>
      </c>
      <c r="I97" s="36" t="s">
        <v>1089</v>
      </c>
      <c r="J97" s="36" t="s">
        <v>212</v>
      </c>
      <c r="K97" s="36" t="s">
        <v>211</v>
      </c>
      <c r="L97" s="36" t="s">
        <v>59</v>
      </c>
      <c r="M97" s="36" t="s">
        <v>58</v>
      </c>
    </row>
    <row r="98" spans="1:13" ht="18.75">
      <c r="A98" s="33" t="s">
        <v>1267</v>
      </c>
      <c r="B98" s="33">
        <v>45695</v>
      </c>
      <c r="C98" s="35">
        <v>1.55</v>
      </c>
      <c r="D98" s="37">
        <v>16.109929999999999</v>
      </c>
      <c r="E98" s="37">
        <v>101.74288</v>
      </c>
      <c r="F98" s="37">
        <v>793399.51147599996</v>
      </c>
      <c r="G98" s="37">
        <v>1783045.0663099999</v>
      </c>
      <c r="H98" s="36" t="s">
        <v>48</v>
      </c>
      <c r="I98" s="36" t="s">
        <v>1089</v>
      </c>
      <c r="J98" s="36" t="s">
        <v>212</v>
      </c>
      <c r="K98" s="36" t="s">
        <v>211</v>
      </c>
      <c r="L98" s="36" t="s">
        <v>59</v>
      </c>
      <c r="M98" s="36" t="s">
        <v>58</v>
      </c>
    </row>
    <row r="99" spans="1:13" ht="18.75">
      <c r="A99" s="33" t="s">
        <v>1268</v>
      </c>
      <c r="B99" s="33">
        <v>45695</v>
      </c>
      <c r="C99" s="35">
        <v>1.55</v>
      </c>
      <c r="D99" s="37">
        <v>16.122219999999999</v>
      </c>
      <c r="E99" s="37">
        <v>101.69016000000001</v>
      </c>
      <c r="F99" s="37">
        <v>787738.86137299996</v>
      </c>
      <c r="G99" s="37">
        <v>1784331.5146300001</v>
      </c>
      <c r="H99" s="36" t="s">
        <v>48</v>
      </c>
      <c r="I99" s="36" t="s">
        <v>1089</v>
      </c>
      <c r="J99" s="36" t="s">
        <v>212</v>
      </c>
      <c r="K99" s="36" t="s">
        <v>211</v>
      </c>
      <c r="L99" s="36" t="s">
        <v>59</v>
      </c>
      <c r="M99" s="36" t="s">
        <v>58</v>
      </c>
    </row>
    <row r="100" spans="1:13" ht="18.75">
      <c r="A100" s="33" t="s">
        <v>1269</v>
      </c>
      <c r="B100" s="33">
        <v>45695</v>
      </c>
      <c r="C100" s="35">
        <v>1.55</v>
      </c>
      <c r="D100" s="37">
        <v>16.134820000000001</v>
      </c>
      <c r="E100" s="37">
        <v>101.71983</v>
      </c>
      <c r="F100" s="37">
        <v>790895.96610199998</v>
      </c>
      <c r="G100" s="37">
        <v>1785768.27321</v>
      </c>
      <c r="H100" s="36" t="s">
        <v>48</v>
      </c>
      <c r="I100" s="36" t="s">
        <v>1089</v>
      </c>
      <c r="J100" s="36" t="s">
        <v>212</v>
      </c>
      <c r="K100" s="36" t="s">
        <v>211</v>
      </c>
      <c r="L100" s="36" t="s">
        <v>59</v>
      </c>
      <c r="M100" s="36" t="s">
        <v>58</v>
      </c>
    </row>
    <row r="101" spans="1:13" ht="18.75">
      <c r="A101" s="33" t="s">
        <v>1270</v>
      </c>
      <c r="B101" s="33">
        <v>45695</v>
      </c>
      <c r="C101" s="35">
        <v>1.55</v>
      </c>
      <c r="D101" s="37">
        <v>16.163209999999999</v>
      </c>
      <c r="E101" s="37">
        <v>101.50639</v>
      </c>
      <c r="F101" s="37">
        <v>768016.56755000004</v>
      </c>
      <c r="G101" s="37">
        <v>1788621.5203799999</v>
      </c>
      <c r="H101" s="36" t="s">
        <v>48</v>
      </c>
      <c r="I101" s="36" t="s">
        <v>1092</v>
      </c>
      <c r="J101" s="36" t="s">
        <v>212</v>
      </c>
      <c r="K101" s="36" t="s">
        <v>211</v>
      </c>
      <c r="L101" s="36" t="s">
        <v>59</v>
      </c>
      <c r="M101" s="36" t="s">
        <v>58</v>
      </c>
    </row>
    <row r="102" spans="1:13" ht="18.75">
      <c r="A102" s="33" t="s">
        <v>1271</v>
      </c>
      <c r="B102" s="33">
        <v>45695</v>
      </c>
      <c r="C102" s="35">
        <v>1.55</v>
      </c>
      <c r="D102" s="37">
        <v>16.27806</v>
      </c>
      <c r="E102" s="37">
        <v>102.39570999999999</v>
      </c>
      <c r="F102" s="37">
        <v>862985.98447799997</v>
      </c>
      <c r="G102" s="37">
        <v>1802710.7855700001</v>
      </c>
      <c r="H102" s="36" t="s">
        <v>48</v>
      </c>
      <c r="I102" s="36" t="s">
        <v>1103</v>
      </c>
      <c r="J102" s="36" t="s">
        <v>1104</v>
      </c>
      <c r="K102" s="36" t="s">
        <v>211</v>
      </c>
      <c r="L102" s="36" t="s">
        <v>59</v>
      </c>
      <c r="M102" s="36" t="s">
        <v>58</v>
      </c>
    </row>
    <row r="103" spans="1:13" ht="18.75">
      <c r="A103" s="33" t="s">
        <v>1272</v>
      </c>
      <c r="B103" s="33">
        <v>45695</v>
      </c>
      <c r="C103" s="35">
        <v>1.55</v>
      </c>
      <c r="D103" s="37">
        <v>16.917449999999999</v>
      </c>
      <c r="E103" s="37">
        <v>99.349369999999993</v>
      </c>
      <c r="F103" s="37">
        <v>537204.50842199998</v>
      </c>
      <c r="G103" s="37">
        <v>1870455.98746</v>
      </c>
      <c r="H103" s="36" t="s">
        <v>48</v>
      </c>
      <c r="I103" s="36" t="s">
        <v>1136</v>
      </c>
      <c r="J103" s="36" t="s">
        <v>178</v>
      </c>
      <c r="K103" s="36" t="s">
        <v>51</v>
      </c>
      <c r="L103" s="36" t="s">
        <v>52</v>
      </c>
      <c r="M103" s="36" t="s">
        <v>58</v>
      </c>
    </row>
    <row r="104" spans="1:13" ht="18.75">
      <c r="A104" s="33" t="s">
        <v>1273</v>
      </c>
      <c r="B104" s="33">
        <v>45695</v>
      </c>
      <c r="C104" s="35">
        <v>1.55</v>
      </c>
      <c r="D104" s="37">
        <v>14.0284</v>
      </c>
      <c r="E104" s="37">
        <v>100.95396</v>
      </c>
      <c r="F104" s="37">
        <v>711020.06487100001</v>
      </c>
      <c r="G104" s="37">
        <v>1551739.67353</v>
      </c>
      <c r="H104" s="36" t="s">
        <v>48</v>
      </c>
      <c r="I104" s="36" t="s">
        <v>972</v>
      </c>
      <c r="J104" s="36" t="s">
        <v>973</v>
      </c>
      <c r="K104" s="36" t="s">
        <v>974</v>
      </c>
      <c r="L104" s="36" t="s">
        <v>228</v>
      </c>
      <c r="M104" s="36" t="s">
        <v>58</v>
      </c>
    </row>
    <row r="105" spans="1:13" ht="18.75">
      <c r="A105" s="33" t="s">
        <v>1274</v>
      </c>
      <c r="B105" s="33">
        <v>45695</v>
      </c>
      <c r="C105" s="35">
        <v>1.55</v>
      </c>
      <c r="D105" s="37">
        <v>14.028829999999999</v>
      </c>
      <c r="E105" s="37">
        <v>100.95334</v>
      </c>
      <c r="F105" s="37">
        <v>710952.69086099998</v>
      </c>
      <c r="G105" s="37">
        <v>1551786.7002300001</v>
      </c>
      <c r="H105" s="36" t="s">
        <v>48</v>
      </c>
      <c r="I105" s="36" t="s">
        <v>972</v>
      </c>
      <c r="J105" s="36" t="s">
        <v>973</v>
      </c>
      <c r="K105" s="36" t="s">
        <v>974</v>
      </c>
      <c r="L105" s="36" t="s">
        <v>228</v>
      </c>
      <c r="M105" s="36" t="s">
        <v>58</v>
      </c>
    </row>
    <row r="106" spans="1:13" ht="18.75">
      <c r="A106" s="33" t="s">
        <v>1275</v>
      </c>
      <c r="B106" s="33">
        <v>45695</v>
      </c>
      <c r="C106" s="35">
        <v>1.55</v>
      </c>
      <c r="D106" s="37">
        <v>14.494199999999999</v>
      </c>
      <c r="E106" s="37">
        <v>101.96992</v>
      </c>
      <c r="F106" s="37">
        <v>820152.99511699995</v>
      </c>
      <c r="G106" s="37">
        <v>1604461.58088</v>
      </c>
      <c r="H106" s="36" t="s">
        <v>48</v>
      </c>
      <c r="I106" s="36" t="s">
        <v>988</v>
      </c>
      <c r="J106" s="36" t="s">
        <v>989</v>
      </c>
      <c r="K106" s="36" t="s">
        <v>626</v>
      </c>
      <c r="L106" s="36" t="s">
        <v>59</v>
      </c>
      <c r="M106" s="36" t="s">
        <v>58</v>
      </c>
    </row>
    <row r="107" spans="1:13" ht="18.75">
      <c r="A107" s="33" t="s">
        <v>1276</v>
      </c>
      <c r="B107" s="33">
        <v>45695</v>
      </c>
      <c r="C107" s="35">
        <v>1.55</v>
      </c>
      <c r="D107" s="37">
        <v>14.59703</v>
      </c>
      <c r="E107" s="37">
        <v>101.93773</v>
      </c>
      <c r="F107" s="37">
        <v>816533.51272700005</v>
      </c>
      <c r="G107" s="37">
        <v>1615802.9021600001</v>
      </c>
      <c r="H107" s="36" t="s">
        <v>48</v>
      </c>
      <c r="I107" s="36" t="s">
        <v>992</v>
      </c>
      <c r="J107" s="36" t="s">
        <v>993</v>
      </c>
      <c r="K107" s="36" t="s">
        <v>626</v>
      </c>
      <c r="L107" s="36" t="s">
        <v>59</v>
      </c>
      <c r="M107" s="36" t="s">
        <v>58</v>
      </c>
    </row>
    <row r="108" spans="1:13" ht="18.75">
      <c r="A108" s="33" t="s">
        <v>1277</v>
      </c>
      <c r="B108" s="33">
        <v>45695</v>
      </c>
      <c r="C108" s="35">
        <v>1.55</v>
      </c>
      <c r="D108" s="37">
        <v>14.59857</v>
      </c>
      <c r="E108" s="37">
        <v>101.94996999999999</v>
      </c>
      <c r="F108" s="37">
        <v>817851.15197200002</v>
      </c>
      <c r="G108" s="37">
        <v>1615990.53137</v>
      </c>
      <c r="H108" s="36" t="s">
        <v>48</v>
      </c>
      <c r="I108" s="36" t="s">
        <v>992</v>
      </c>
      <c r="J108" s="36" t="s">
        <v>993</v>
      </c>
      <c r="K108" s="36" t="s">
        <v>626</v>
      </c>
      <c r="L108" s="36" t="s">
        <v>59</v>
      </c>
      <c r="M108" s="36" t="s">
        <v>58</v>
      </c>
    </row>
    <row r="109" spans="1:13" ht="18.75">
      <c r="A109" s="33" t="s">
        <v>1278</v>
      </c>
      <c r="B109" s="33">
        <v>45695</v>
      </c>
      <c r="C109" s="35">
        <v>1.55</v>
      </c>
      <c r="D109" s="37">
        <v>14.602040000000001</v>
      </c>
      <c r="E109" s="37">
        <v>101.95061</v>
      </c>
      <c r="F109" s="37">
        <v>817915.17149500002</v>
      </c>
      <c r="G109" s="37">
        <v>1616375.6595699999</v>
      </c>
      <c r="H109" s="36" t="s">
        <v>48</v>
      </c>
      <c r="I109" s="36" t="s">
        <v>992</v>
      </c>
      <c r="J109" s="36" t="s">
        <v>993</v>
      </c>
      <c r="K109" s="36" t="s">
        <v>626</v>
      </c>
      <c r="L109" s="36" t="s">
        <v>59</v>
      </c>
      <c r="M109" s="36" t="s">
        <v>58</v>
      </c>
    </row>
    <row r="110" spans="1:13" ht="18.75">
      <c r="A110" s="33" t="s">
        <v>1279</v>
      </c>
      <c r="B110" s="33">
        <v>45695</v>
      </c>
      <c r="C110" s="35">
        <v>1.55</v>
      </c>
      <c r="D110" s="37">
        <v>14.60552</v>
      </c>
      <c r="E110" s="37">
        <v>101.95128</v>
      </c>
      <c r="F110" s="37">
        <v>817982.40815100004</v>
      </c>
      <c r="G110" s="37">
        <v>1616761.9377900001</v>
      </c>
      <c r="H110" s="36" t="s">
        <v>48</v>
      </c>
      <c r="I110" s="36" t="s">
        <v>992</v>
      </c>
      <c r="J110" s="36" t="s">
        <v>993</v>
      </c>
      <c r="K110" s="36" t="s">
        <v>626</v>
      </c>
      <c r="L110" s="36" t="s">
        <v>59</v>
      </c>
      <c r="M110" s="36" t="s">
        <v>58</v>
      </c>
    </row>
    <row r="111" spans="1:13" ht="18.75">
      <c r="A111" s="33" t="s">
        <v>1280</v>
      </c>
      <c r="B111" s="33">
        <v>45695</v>
      </c>
      <c r="C111" s="35">
        <v>1.55</v>
      </c>
      <c r="D111" s="37">
        <v>14.60633</v>
      </c>
      <c r="E111" s="37">
        <v>101.96799</v>
      </c>
      <c r="F111" s="37">
        <v>819783.04799300001</v>
      </c>
      <c r="G111" s="37">
        <v>1616875.1209100001</v>
      </c>
      <c r="H111" s="36" t="s">
        <v>48</v>
      </c>
      <c r="I111" s="36" t="s">
        <v>992</v>
      </c>
      <c r="J111" s="36" t="s">
        <v>993</v>
      </c>
      <c r="K111" s="36" t="s">
        <v>626</v>
      </c>
      <c r="L111" s="36" t="s">
        <v>59</v>
      </c>
      <c r="M111" s="36" t="s">
        <v>58</v>
      </c>
    </row>
    <row r="112" spans="1:13" ht="18.75">
      <c r="A112" s="33" t="s">
        <v>1281</v>
      </c>
      <c r="B112" s="33">
        <v>45695</v>
      </c>
      <c r="C112" s="35">
        <v>1.55</v>
      </c>
      <c r="D112" s="37">
        <v>14.60899</v>
      </c>
      <c r="E112" s="37">
        <v>101.95198000000001</v>
      </c>
      <c r="F112" s="37">
        <v>818052.89057699998</v>
      </c>
      <c r="G112" s="37">
        <v>1617147.15148</v>
      </c>
      <c r="H112" s="36" t="s">
        <v>48</v>
      </c>
      <c r="I112" s="36" t="s">
        <v>992</v>
      </c>
      <c r="J112" s="36" t="s">
        <v>993</v>
      </c>
      <c r="K112" s="36" t="s">
        <v>626</v>
      </c>
      <c r="L112" s="36" t="s">
        <v>59</v>
      </c>
      <c r="M112" s="36" t="s">
        <v>58</v>
      </c>
    </row>
    <row r="113" spans="1:13" ht="18.75">
      <c r="A113" s="33" t="s">
        <v>1282</v>
      </c>
      <c r="B113" s="33">
        <v>45695</v>
      </c>
      <c r="C113" s="35">
        <v>1.55</v>
      </c>
      <c r="D113" s="37">
        <v>14.82145</v>
      </c>
      <c r="E113" s="37">
        <v>102.49697</v>
      </c>
      <c r="F113" s="37">
        <v>876465.08335299999</v>
      </c>
      <c r="G113" s="37">
        <v>1641519.23492</v>
      </c>
      <c r="H113" s="36" t="s">
        <v>48</v>
      </c>
      <c r="I113" s="36" t="s">
        <v>1010</v>
      </c>
      <c r="J113" s="36" t="s">
        <v>1011</v>
      </c>
      <c r="K113" s="36" t="s">
        <v>626</v>
      </c>
      <c r="L113" s="36" t="s">
        <v>59</v>
      </c>
      <c r="M113" s="36" t="s">
        <v>58</v>
      </c>
    </row>
    <row r="114" spans="1:13" ht="18.75">
      <c r="A114" s="33" t="s">
        <v>1283</v>
      </c>
      <c r="B114" s="33">
        <v>45695</v>
      </c>
      <c r="C114" s="35">
        <v>1.55</v>
      </c>
      <c r="D114" s="37">
        <v>14.93365</v>
      </c>
      <c r="E114" s="37">
        <v>102.02663</v>
      </c>
      <c r="F114" s="37">
        <v>825617.67427199997</v>
      </c>
      <c r="G114" s="37">
        <v>1653205.21621</v>
      </c>
      <c r="H114" s="36" t="s">
        <v>48</v>
      </c>
      <c r="I114" s="36" t="s">
        <v>1018</v>
      </c>
      <c r="J114" s="36" t="s">
        <v>1019</v>
      </c>
      <c r="K114" s="36" t="s">
        <v>626</v>
      </c>
      <c r="L114" s="36" t="s">
        <v>59</v>
      </c>
      <c r="M114" s="36" t="s">
        <v>58</v>
      </c>
    </row>
    <row r="115" spans="1:13" ht="18.75">
      <c r="A115" s="33" t="s">
        <v>1284</v>
      </c>
      <c r="B115" s="33">
        <v>45695</v>
      </c>
      <c r="C115" s="35">
        <v>1.55</v>
      </c>
      <c r="D115" s="37">
        <v>15.27868</v>
      </c>
      <c r="E115" s="37">
        <v>101.91527000000001</v>
      </c>
      <c r="F115" s="37">
        <v>813120.84247799998</v>
      </c>
      <c r="G115" s="37">
        <v>1691250.07497</v>
      </c>
      <c r="H115" s="36" t="s">
        <v>48</v>
      </c>
      <c r="I115" s="36" t="s">
        <v>1031</v>
      </c>
      <c r="J115" s="36" t="s">
        <v>1032</v>
      </c>
      <c r="K115" s="36" t="s">
        <v>626</v>
      </c>
      <c r="L115" s="36" t="s">
        <v>59</v>
      </c>
      <c r="M115" s="36" t="s">
        <v>58</v>
      </c>
    </row>
    <row r="116" spans="1:13" ht="18.75">
      <c r="A116" s="33" t="s">
        <v>1285</v>
      </c>
      <c r="B116" s="33">
        <v>45695</v>
      </c>
      <c r="C116" s="35">
        <v>1.55</v>
      </c>
      <c r="D116" s="37">
        <v>15.28004</v>
      </c>
      <c r="E116" s="37">
        <v>101.91647</v>
      </c>
      <c r="F116" s="37">
        <v>813247.80574900005</v>
      </c>
      <c r="G116" s="37">
        <v>1691402.4010999999</v>
      </c>
      <c r="H116" s="36" t="s">
        <v>48</v>
      </c>
      <c r="I116" s="36" t="s">
        <v>1033</v>
      </c>
      <c r="J116" s="36" t="s">
        <v>1034</v>
      </c>
      <c r="K116" s="36" t="s">
        <v>626</v>
      </c>
      <c r="L116" s="36" t="s">
        <v>59</v>
      </c>
      <c r="M116" s="36" t="s">
        <v>58</v>
      </c>
    </row>
    <row r="117" spans="1:13" ht="18.75">
      <c r="A117" s="33" t="s">
        <v>1286</v>
      </c>
      <c r="B117" s="33">
        <v>45695</v>
      </c>
      <c r="C117" s="35">
        <v>1.55</v>
      </c>
      <c r="D117" s="37">
        <v>15.28069</v>
      </c>
      <c r="E117" s="37">
        <v>101.91256</v>
      </c>
      <c r="F117" s="37">
        <v>812826.56729100004</v>
      </c>
      <c r="G117" s="37">
        <v>1691468.7374</v>
      </c>
      <c r="H117" s="36" t="s">
        <v>48</v>
      </c>
      <c r="I117" s="36" t="s">
        <v>1031</v>
      </c>
      <c r="J117" s="36" t="s">
        <v>1032</v>
      </c>
      <c r="K117" s="36" t="s">
        <v>626</v>
      </c>
      <c r="L117" s="36" t="s">
        <v>59</v>
      </c>
      <c r="M117" s="36" t="s">
        <v>58</v>
      </c>
    </row>
    <row r="118" spans="1:13" ht="18.75">
      <c r="A118" s="33" t="s">
        <v>1287</v>
      </c>
      <c r="B118" s="33">
        <v>45695</v>
      </c>
      <c r="C118" s="35">
        <v>1.55</v>
      </c>
      <c r="D118" s="37">
        <v>15.28213</v>
      </c>
      <c r="E118" s="37">
        <v>101.91588</v>
      </c>
      <c r="F118" s="37">
        <v>813181.28163500002</v>
      </c>
      <c r="G118" s="37">
        <v>1691632.9784599999</v>
      </c>
      <c r="H118" s="36" t="s">
        <v>48</v>
      </c>
      <c r="I118" s="36" t="s">
        <v>1031</v>
      </c>
      <c r="J118" s="36" t="s">
        <v>1032</v>
      </c>
      <c r="K118" s="36" t="s">
        <v>626</v>
      </c>
      <c r="L118" s="36" t="s">
        <v>59</v>
      </c>
      <c r="M118" s="36" t="s">
        <v>58</v>
      </c>
    </row>
    <row r="119" spans="1:13" ht="18.75">
      <c r="A119" s="33" t="s">
        <v>1288</v>
      </c>
      <c r="B119" s="33">
        <v>45695</v>
      </c>
      <c r="C119" s="35">
        <v>1.55</v>
      </c>
      <c r="D119" s="37">
        <v>15.35891</v>
      </c>
      <c r="E119" s="37">
        <v>101.73368000000001</v>
      </c>
      <c r="F119" s="37">
        <v>793491.46055900003</v>
      </c>
      <c r="G119" s="37">
        <v>1699879.12949</v>
      </c>
      <c r="H119" s="36" t="s">
        <v>48</v>
      </c>
      <c r="I119" s="36" t="s">
        <v>1044</v>
      </c>
      <c r="J119" s="36" t="s">
        <v>1032</v>
      </c>
      <c r="K119" s="36" t="s">
        <v>626</v>
      </c>
      <c r="L119" s="36" t="s">
        <v>59</v>
      </c>
      <c r="M119" s="36" t="s">
        <v>58</v>
      </c>
    </row>
    <row r="120" spans="1:13" ht="18.75">
      <c r="A120" s="33" t="s">
        <v>1289</v>
      </c>
      <c r="B120" s="33">
        <v>45695</v>
      </c>
      <c r="C120" s="35">
        <v>1.55</v>
      </c>
      <c r="D120" s="37">
        <v>15.37351</v>
      </c>
      <c r="E120" s="37">
        <v>101.81585</v>
      </c>
      <c r="F120" s="37">
        <v>802298.33034999995</v>
      </c>
      <c r="G120" s="37">
        <v>1701609.02247</v>
      </c>
      <c r="H120" s="36" t="s">
        <v>48</v>
      </c>
      <c r="I120" s="36" t="s">
        <v>1045</v>
      </c>
      <c r="J120" s="36" t="s">
        <v>1032</v>
      </c>
      <c r="K120" s="36" t="s">
        <v>626</v>
      </c>
      <c r="L120" s="36" t="s">
        <v>59</v>
      </c>
      <c r="M120" s="36" t="s">
        <v>58</v>
      </c>
    </row>
    <row r="121" spans="1:13" ht="18.75">
      <c r="A121" s="33" t="s">
        <v>1290</v>
      </c>
      <c r="B121" s="33">
        <v>45695</v>
      </c>
      <c r="C121" s="35">
        <v>1.55</v>
      </c>
      <c r="D121" s="37">
        <v>15.37607</v>
      </c>
      <c r="E121" s="37">
        <v>101.92854</v>
      </c>
      <c r="F121" s="37">
        <v>814401.37611299998</v>
      </c>
      <c r="G121" s="37">
        <v>1702053.53489</v>
      </c>
      <c r="H121" s="36" t="s">
        <v>48</v>
      </c>
      <c r="I121" s="36" t="s">
        <v>1046</v>
      </c>
      <c r="J121" s="36" t="s">
        <v>1047</v>
      </c>
      <c r="K121" s="36" t="s">
        <v>626</v>
      </c>
      <c r="L121" s="36" t="s">
        <v>59</v>
      </c>
      <c r="M121" s="36" t="s">
        <v>58</v>
      </c>
    </row>
    <row r="122" spans="1:13" ht="18.75">
      <c r="A122" s="33" t="s">
        <v>1291</v>
      </c>
      <c r="B122" s="33">
        <v>45695</v>
      </c>
      <c r="C122" s="35">
        <v>1.55</v>
      </c>
      <c r="D122" s="37">
        <v>15.37087</v>
      </c>
      <c r="E122" s="37">
        <v>102.81274999999999</v>
      </c>
      <c r="F122" s="37">
        <v>909445.60199</v>
      </c>
      <c r="G122" s="37">
        <v>1702961.47254</v>
      </c>
      <c r="H122" s="36" t="s">
        <v>48</v>
      </c>
      <c r="I122" s="36" t="s">
        <v>1049</v>
      </c>
      <c r="J122" s="36" t="s">
        <v>1050</v>
      </c>
      <c r="K122" s="36" t="s">
        <v>626</v>
      </c>
      <c r="L122" s="36" t="s">
        <v>59</v>
      </c>
      <c r="M122" s="36" t="s">
        <v>58</v>
      </c>
    </row>
    <row r="123" spans="1:13" ht="18.75">
      <c r="A123" s="33" t="s">
        <v>1292</v>
      </c>
      <c r="B123" s="33">
        <v>45695</v>
      </c>
      <c r="C123" s="35">
        <v>1.55</v>
      </c>
      <c r="D123" s="37">
        <v>15.413639999999999</v>
      </c>
      <c r="E123" s="37">
        <v>102.0108</v>
      </c>
      <c r="F123" s="37">
        <v>823181.46970699995</v>
      </c>
      <c r="G123" s="37">
        <v>1706335.62992</v>
      </c>
      <c r="H123" s="36" t="s">
        <v>48</v>
      </c>
      <c r="I123" s="36" t="s">
        <v>1052</v>
      </c>
      <c r="J123" s="36" t="s">
        <v>1047</v>
      </c>
      <c r="K123" s="36" t="s">
        <v>626</v>
      </c>
      <c r="L123" s="36" t="s">
        <v>59</v>
      </c>
      <c r="M123" s="36" t="s">
        <v>58</v>
      </c>
    </row>
    <row r="124" spans="1:13" ht="18.75">
      <c r="A124" s="33" t="s">
        <v>1293</v>
      </c>
      <c r="B124" s="33">
        <v>45695</v>
      </c>
      <c r="C124" s="35">
        <v>1.55</v>
      </c>
      <c r="D124" s="37">
        <v>15.4171</v>
      </c>
      <c r="E124" s="37">
        <v>102.01141</v>
      </c>
      <c r="F124" s="37">
        <v>823241.64153100003</v>
      </c>
      <c r="G124" s="37">
        <v>1706719.70893</v>
      </c>
      <c r="H124" s="36" t="s">
        <v>48</v>
      </c>
      <c r="I124" s="36" t="s">
        <v>1052</v>
      </c>
      <c r="J124" s="36" t="s">
        <v>1047</v>
      </c>
      <c r="K124" s="36" t="s">
        <v>626</v>
      </c>
      <c r="L124" s="36" t="s">
        <v>59</v>
      </c>
      <c r="M124" s="36" t="s">
        <v>58</v>
      </c>
    </row>
    <row r="125" spans="1:13" ht="18.75">
      <c r="A125" s="33" t="s">
        <v>1294</v>
      </c>
      <c r="B125" s="33">
        <v>45695</v>
      </c>
      <c r="C125" s="35">
        <v>1.55</v>
      </c>
      <c r="D125" s="37">
        <v>15.477499999999999</v>
      </c>
      <c r="E125" s="37">
        <v>102.42534999999999</v>
      </c>
      <c r="F125" s="37">
        <v>867609.88766400004</v>
      </c>
      <c r="G125" s="37">
        <v>1714075.6603600001</v>
      </c>
      <c r="H125" s="36" t="s">
        <v>48</v>
      </c>
      <c r="I125" s="36" t="s">
        <v>1061</v>
      </c>
      <c r="J125" s="36" t="s">
        <v>1062</v>
      </c>
      <c r="K125" s="36" t="s">
        <v>626</v>
      </c>
      <c r="L125" s="36" t="s">
        <v>59</v>
      </c>
      <c r="M125" s="36" t="s">
        <v>58</v>
      </c>
    </row>
    <row r="126" spans="1:13" ht="18.75">
      <c r="A126" s="33" t="s">
        <v>1295</v>
      </c>
      <c r="B126" s="33">
        <v>45695</v>
      </c>
      <c r="C126" s="35">
        <v>1.55</v>
      </c>
      <c r="D126" s="37">
        <v>15.63048</v>
      </c>
      <c r="E126" s="37">
        <v>102.28879000000001</v>
      </c>
      <c r="F126" s="37">
        <v>852678.91385699995</v>
      </c>
      <c r="G126" s="37">
        <v>1730791.1724100001</v>
      </c>
      <c r="H126" s="36" t="s">
        <v>48</v>
      </c>
      <c r="I126" s="36" t="s">
        <v>1067</v>
      </c>
      <c r="J126" s="36" t="s">
        <v>1062</v>
      </c>
      <c r="K126" s="36" t="s">
        <v>626</v>
      </c>
      <c r="L126" s="36" t="s">
        <v>59</v>
      </c>
      <c r="M126" s="36" t="s">
        <v>58</v>
      </c>
    </row>
    <row r="127" spans="1:13" ht="18.75">
      <c r="A127" s="33" t="s">
        <v>1296</v>
      </c>
      <c r="B127" s="33">
        <v>45695</v>
      </c>
      <c r="C127" s="35">
        <v>1.55</v>
      </c>
      <c r="D127" s="37">
        <v>15.71743</v>
      </c>
      <c r="E127" s="37">
        <v>102.48321</v>
      </c>
      <c r="F127" s="37">
        <v>873390.962558</v>
      </c>
      <c r="G127" s="37">
        <v>1740756.8129400001</v>
      </c>
      <c r="H127" s="36" t="s">
        <v>48</v>
      </c>
      <c r="I127" s="36" t="s">
        <v>1073</v>
      </c>
      <c r="J127" s="36" t="s">
        <v>1074</v>
      </c>
      <c r="K127" s="36" t="s">
        <v>626</v>
      </c>
      <c r="L127" s="36" t="s">
        <v>59</v>
      </c>
      <c r="M127" s="36" t="s">
        <v>58</v>
      </c>
    </row>
    <row r="128" spans="1:13" ht="18.75">
      <c r="A128" s="33" t="s">
        <v>1297</v>
      </c>
      <c r="B128" s="33">
        <v>45695</v>
      </c>
      <c r="C128" s="35">
        <v>1.55</v>
      </c>
      <c r="D128" s="37">
        <v>15.73667</v>
      </c>
      <c r="E128" s="37">
        <v>102.17605</v>
      </c>
      <c r="F128" s="37">
        <v>840401.77244199999</v>
      </c>
      <c r="G128" s="37">
        <v>1742368.3690500001</v>
      </c>
      <c r="H128" s="36" t="s">
        <v>48</v>
      </c>
      <c r="I128" s="36" t="s">
        <v>1077</v>
      </c>
      <c r="J128" s="36" t="s">
        <v>1078</v>
      </c>
      <c r="K128" s="36" t="s">
        <v>626</v>
      </c>
      <c r="L128" s="36" t="s">
        <v>59</v>
      </c>
      <c r="M128" s="36" t="s">
        <v>58</v>
      </c>
    </row>
    <row r="129" spans="1:13" ht="18.75">
      <c r="A129" s="33" t="s">
        <v>1298</v>
      </c>
      <c r="B129" s="33">
        <v>45695</v>
      </c>
      <c r="C129" s="35">
        <v>1.55</v>
      </c>
      <c r="D129" s="37">
        <v>15.74014</v>
      </c>
      <c r="E129" s="37">
        <v>102.17668</v>
      </c>
      <c r="F129" s="37">
        <v>840463.56794500002</v>
      </c>
      <c r="G129" s="37">
        <v>1742753.7160499999</v>
      </c>
      <c r="H129" s="36" t="s">
        <v>48</v>
      </c>
      <c r="I129" s="36" t="s">
        <v>1077</v>
      </c>
      <c r="J129" s="36" t="s">
        <v>1078</v>
      </c>
      <c r="K129" s="36" t="s">
        <v>626</v>
      </c>
      <c r="L129" s="36" t="s">
        <v>59</v>
      </c>
      <c r="M129" s="36" t="s">
        <v>58</v>
      </c>
    </row>
    <row r="130" spans="1:13" ht="18.75">
      <c r="A130" s="33" t="s">
        <v>1299</v>
      </c>
      <c r="B130" s="33">
        <v>45695</v>
      </c>
      <c r="C130" s="35">
        <v>1.55</v>
      </c>
      <c r="D130" s="37">
        <v>8.4688300000000005</v>
      </c>
      <c r="E130" s="37">
        <v>99.335880000000003</v>
      </c>
      <c r="F130" s="37">
        <v>536970.38992700004</v>
      </c>
      <c r="G130" s="37">
        <v>936144.29035899998</v>
      </c>
      <c r="H130" s="36" t="s">
        <v>48</v>
      </c>
      <c r="I130" s="36" t="s">
        <v>920</v>
      </c>
      <c r="J130" s="36" t="s">
        <v>921</v>
      </c>
      <c r="K130" s="36" t="s">
        <v>922</v>
      </c>
      <c r="L130" s="36" t="s">
        <v>599</v>
      </c>
      <c r="M130" s="36" t="s">
        <v>58</v>
      </c>
    </row>
    <row r="131" spans="1:13" ht="18.75">
      <c r="A131" s="33" t="s">
        <v>1300</v>
      </c>
      <c r="B131" s="33">
        <v>45695</v>
      </c>
      <c r="C131" s="35">
        <v>1.55</v>
      </c>
      <c r="D131" s="37">
        <v>8.5411099999999998</v>
      </c>
      <c r="E131" s="37">
        <v>99.603089999999995</v>
      </c>
      <c r="F131" s="37">
        <v>566370.63056700001</v>
      </c>
      <c r="G131" s="37">
        <v>944171.07802000002</v>
      </c>
      <c r="H131" s="36" t="s">
        <v>48</v>
      </c>
      <c r="I131" s="36" t="s">
        <v>923</v>
      </c>
      <c r="J131" s="36" t="s">
        <v>924</v>
      </c>
      <c r="K131" s="36" t="s">
        <v>922</v>
      </c>
      <c r="L131" s="36" t="s">
        <v>599</v>
      </c>
      <c r="M131" s="36" t="s">
        <v>58</v>
      </c>
    </row>
    <row r="132" spans="1:13" ht="18.75">
      <c r="A132" s="33" t="s">
        <v>1301</v>
      </c>
      <c r="B132" s="33">
        <v>45695</v>
      </c>
      <c r="C132" s="35">
        <v>1.55</v>
      </c>
      <c r="D132" s="37">
        <v>15.70904</v>
      </c>
      <c r="E132" s="37">
        <v>99.571460000000002</v>
      </c>
      <c r="F132" s="37">
        <v>561229.97098500002</v>
      </c>
      <c r="G132" s="37">
        <v>1736834.1116299999</v>
      </c>
      <c r="H132" s="36" t="s">
        <v>48</v>
      </c>
      <c r="I132" s="36" t="s">
        <v>1068</v>
      </c>
      <c r="J132" s="36" t="s">
        <v>1069</v>
      </c>
      <c r="K132" s="36" t="s">
        <v>218</v>
      </c>
      <c r="L132" s="36" t="s">
        <v>52</v>
      </c>
      <c r="M132" s="36" t="s">
        <v>58</v>
      </c>
    </row>
    <row r="133" spans="1:13" ht="18.75">
      <c r="A133" s="33" t="s">
        <v>1302</v>
      </c>
      <c r="B133" s="33">
        <v>45695</v>
      </c>
      <c r="C133" s="35">
        <v>1.55</v>
      </c>
      <c r="D133" s="37">
        <v>15.733140000000001</v>
      </c>
      <c r="E133" s="37">
        <v>99.351680000000002</v>
      </c>
      <c r="F133" s="37">
        <v>537676.53383600002</v>
      </c>
      <c r="G133" s="37">
        <v>1739448.5285199999</v>
      </c>
      <c r="H133" s="36" t="s">
        <v>48</v>
      </c>
      <c r="I133" s="36" t="s">
        <v>220</v>
      </c>
      <c r="J133" s="36" t="s">
        <v>220</v>
      </c>
      <c r="K133" s="36" t="s">
        <v>218</v>
      </c>
      <c r="L133" s="36" t="s">
        <v>52</v>
      </c>
      <c r="M133" s="36" t="s">
        <v>58</v>
      </c>
    </row>
    <row r="134" spans="1:13" ht="18.75">
      <c r="A134" s="33" t="s">
        <v>1303</v>
      </c>
      <c r="B134" s="33">
        <v>45695</v>
      </c>
      <c r="C134" s="35">
        <v>1.55</v>
      </c>
      <c r="D134" s="37">
        <v>15.780060000000001</v>
      </c>
      <c r="E134" s="37">
        <v>99.399870000000007</v>
      </c>
      <c r="F134" s="37">
        <v>542829.50467099994</v>
      </c>
      <c r="G134" s="37">
        <v>1744647.73086</v>
      </c>
      <c r="H134" s="36" t="s">
        <v>48</v>
      </c>
      <c r="I134" s="36" t="s">
        <v>219</v>
      </c>
      <c r="J134" s="36" t="s">
        <v>217</v>
      </c>
      <c r="K134" s="36" t="s">
        <v>218</v>
      </c>
      <c r="L134" s="36" t="s">
        <v>52</v>
      </c>
      <c r="M134" s="36" t="s">
        <v>58</v>
      </c>
    </row>
    <row r="135" spans="1:13" ht="18.75">
      <c r="A135" s="33" t="s">
        <v>1304</v>
      </c>
      <c r="B135" s="33">
        <v>45695</v>
      </c>
      <c r="C135" s="35">
        <v>1.55</v>
      </c>
      <c r="D135" s="37">
        <v>15.783379999999999</v>
      </c>
      <c r="E135" s="37">
        <v>99.40043</v>
      </c>
      <c r="F135" s="37">
        <v>542888.78825700004</v>
      </c>
      <c r="G135" s="37">
        <v>1745015.0849599999</v>
      </c>
      <c r="H135" s="36" t="s">
        <v>48</v>
      </c>
      <c r="I135" s="36" t="s">
        <v>219</v>
      </c>
      <c r="J135" s="36" t="s">
        <v>217</v>
      </c>
      <c r="K135" s="36" t="s">
        <v>218</v>
      </c>
      <c r="L135" s="36" t="s">
        <v>52</v>
      </c>
      <c r="M135" s="36" t="s">
        <v>58</v>
      </c>
    </row>
    <row r="136" spans="1:13" ht="18.75">
      <c r="A136" s="33" t="s">
        <v>1305</v>
      </c>
      <c r="B136" s="33">
        <v>45695</v>
      </c>
      <c r="C136" s="35">
        <v>1.55</v>
      </c>
      <c r="D136" s="37">
        <v>15.804830000000001</v>
      </c>
      <c r="E136" s="37">
        <v>99.410880000000006</v>
      </c>
      <c r="F136" s="37">
        <v>544003.43963499996</v>
      </c>
      <c r="G136" s="37">
        <v>1747389.9270899999</v>
      </c>
      <c r="H136" s="36" t="s">
        <v>48</v>
      </c>
      <c r="I136" s="36" t="s">
        <v>219</v>
      </c>
      <c r="J136" s="36" t="s">
        <v>217</v>
      </c>
      <c r="K136" s="36" t="s">
        <v>218</v>
      </c>
      <c r="L136" s="36" t="s">
        <v>52</v>
      </c>
      <c r="M136" s="36" t="s">
        <v>58</v>
      </c>
    </row>
    <row r="137" spans="1:13" ht="18.75">
      <c r="A137" s="33" t="s">
        <v>1306</v>
      </c>
      <c r="B137" s="33">
        <v>45695</v>
      </c>
      <c r="C137" s="35">
        <v>1.55</v>
      </c>
      <c r="D137" s="37">
        <v>15.808149999999999</v>
      </c>
      <c r="E137" s="37">
        <v>99.411439999999999</v>
      </c>
      <c r="F137" s="37">
        <v>544062.69570799998</v>
      </c>
      <c r="G137" s="37">
        <v>1747757.28575</v>
      </c>
      <c r="H137" s="36" t="s">
        <v>48</v>
      </c>
      <c r="I137" s="36" t="s">
        <v>219</v>
      </c>
      <c r="J137" s="36" t="s">
        <v>217</v>
      </c>
      <c r="K137" s="36" t="s">
        <v>218</v>
      </c>
      <c r="L137" s="36" t="s">
        <v>52</v>
      </c>
      <c r="M137" s="36" t="s">
        <v>58</v>
      </c>
    </row>
    <row r="138" spans="1:13" ht="18.75">
      <c r="A138" s="33" t="s">
        <v>1307</v>
      </c>
      <c r="B138" s="33">
        <v>45695</v>
      </c>
      <c r="C138" s="35">
        <v>1.55</v>
      </c>
      <c r="D138" s="37">
        <v>18.676189999999998</v>
      </c>
      <c r="E138" s="37">
        <v>100.72459000000001</v>
      </c>
      <c r="F138" s="37">
        <v>681883.10937800002</v>
      </c>
      <c r="G138" s="37">
        <v>2065875.94353</v>
      </c>
      <c r="H138" s="36" t="s">
        <v>48</v>
      </c>
      <c r="I138" s="36" t="s">
        <v>1168</v>
      </c>
      <c r="J138" s="36" t="s">
        <v>88</v>
      </c>
      <c r="K138" s="36" t="s">
        <v>87</v>
      </c>
      <c r="L138" s="36" t="s">
        <v>52</v>
      </c>
      <c r="M138" s="36" t="s">
        <v>58</v>
      </c>
    </row>
    <row r="139" spans="1:13" ht="18.75">
      <c r="A139" s="33" t="s">
        <v>1308</v>
      </c>
      <c r="B139" s="33">
        <v>45695</v>
      </c>
      <c r="C139" s="35">
        <v>1.55</v>
      </c>
      <c r="D139" s="37">
        <v>18.679500000000001</v>
      </c>
      <c r="E139" s="37">
        <v>100.72517000000001</v>
      </c>
      <c r="F139" s="37">
        <v>681940.75982200005</v>
      </c>
      <c r="G139" s="37">
        <v>2066242.89797</v>
      </c>
      <c r="H139" s="36" t="s">
        <v>48</v>
      </c>
      <c r="I139" s="36" t="s">
        <v>1169</v>
      </c>
      <c r="J139" s="36" t="s">
        <v>1170</v>
      </c>
      <c r="K139" s="36" t="s">
        <v>87</v>
      </c>
      <c r="L139" s="36" t="s">
        <v>52</v>
      </c>
      <c r="M139" s="36" t="s">
        <v>58</v>
      </c>
    </row>
    <row r="140" spans="1:13" ht="18.75">
      <c r="A140" s="33" t="s">
        <v>1309</v>
      </c>
      <c r="B140" s="33">
        <v>45695</v>
      </c>
      <c r="C140" s="35">
        <v>1.55</v>
      </c>
      <c r="D140" s="37">
        <v>18.180299999999999</v>
      </c>
      <c r="E140" s="37">
        <v>103.54418</v>
      </c>
      <c r="F140" s="37">
        <v>980976.43674000003</v>
      </c>
      <c r="G140" s="37">
        <v>2016093.34769</v>
      </c>
      <c r="H140" s="36" t="s">
        <v>48</v>
      </c>
      <c r="I140" s="36" t="s">
        <v>1163</v>
      </c>
      <c r="J140" s="36" t="s">
        <v>1164</v>
      </c>
      <c r="K140" s="36" t="s">
        <v>1165</v>
      </c>
      <c r="L140" s="36" t="s">
        <v>59</v>
      </c>
      <c r="M140" s="36" t="s">
        <v>58</v>
      </c>
    </row>
    <row r="141" spans="1:13" ht="18.75">
      <c r="A141" s="33" t="s">
        <v>1310</v>
      </c>
      <c r="B141" s="33">
        <v>45695</v>
      </c>
      <c r="C141" s="35">
        <v>1.55</v>
      </c>
      <c r="D141" s="37">
        <v>18.31495</v>
      </c>
      <c r="E141" s="37">
        <v>103.39687000000001</v>
      </c>
      <c r="F141" s="37">
        <v>964999.67898700002</v>
      </c>
      <c r="G141" s="37">
        <v>2030645.4613600001</v>
      </c>
      <c r="H141" s="36" t="s">
        <v>48</v>
      </c>
      <c r="I141" s="36" t="s">
        <v>1166</v>
      </c>
      <c r="J141" s="36" t="s">
        <v>1167</v>
      </c>
      <c r="K141" s="36" t="s">
        <v>1165</v>
      </c>
      <c r="L141" s="36" t="s">
        <v>59</v>
      </c>
      <c r="M141" s="36" t="s">
        <v>58</v>
      </c>
    </row>
    <row r="142" spans="1:13" ht="18.75">
      <c r="A142" s="33" t="s">
        <v>1311</v>
      </c>
      <c r="B142" s="33">
        <v>45695</v>
      </c>
      <c r="C142" s="35">
        <v>1.55</v>
      </c>
      <c r="D142" s="37">
        <v>14.360849999999999</v>
      </c>
      <c r="E142" s="37">
        <v>102.60977</v>
      </c>
      <c r="F142" s="37">
        <v>889433.42048199999</v>
      </c>
      <c r="G142" s="37">
        <v>1590680.7760000001</v>
      </c>
      <c r="H142" s="36" t="s">
        <v>48</v>
      </c>
      <c r="I142" s="36" t="s">
        <v>985</v>
      </c>
      <c r="J142" s="36" t="s">
        <v>986</v>
      </c>
      <c r="K142" s="36" t="s">
        <v>987</v>
      </c>
      <c r="L142" s="36" t="s">
        <v>59</v>
      </c>
      <c r="M142" s="36" t="s">
        <v>58</v>
      </c>
    </row>
    <row r="143" spans="1:13" ht="18.75">
      <c r="A143" s="33" t="s">
        <v>1312</v>
      </c>
      <c r="B143" s="33">
        <v>45695</v>
      </c>
      <c r="C143" s="35">
        <v>1.55</v>
      </c>
      <c r="D143" s="37">
        <v>14.757400000000001</v>
      </c>
      <c r="E143" s="37">
        <v>102.5069</v>
      </c>
      <c r="F143" s="37">
        <v>877646.26702399994</v>
      </c>
      <c r="G143" s="37">
        <v>1634440.27204</v>
      </c>
      <c r="H143" s="36" t="s">
        <v>48</v>
      </c>
      <c r="I143" s="36" t="s">
        <v>1003</v>
      </c>
      <c r="J143" s="36" t="s">
        <v>1004</v>
      </c>
      <c r="K143" s="36" t="s">
        <v>987</v>
      </c>
      <c r="L143" s="36" t="s">
        <v>59</v>
      </c>
      <c r="M143" s="36" t="s">
        <v>58</v>
      </c>
    </row>
    <row r="144" spans="1:13" ht="18.75">
      <c r="A144" s="33" t="s">
        <v>1313</v>
      </c>
      <c r="B144" s="33">
        <v>45695</v>
      </c>
      <c r="C144" s="35">
        <v>1.55</v>
      </c>
      <c r="D144" s="37">
        <v>14.760960000000001</v>
      </c>
      <c r="E144" s="37">
        <v>102.50754000000001</v>
      </c>
      <c r="F144" s="37">
        <v>877709.10331599996</v>
      </c>
      <c r="G144" s="37">
        <v>1634835.73991</v>
      </c>
      <c r="H144" s="36" t="s">
        <v>48</v>
      </c>
      <c r="I144" s="36" t="s">
        <v>1003</v>
      </c>
      <c r="J144" s="36" t="s">
        <v>1004</v>
      </c>
      <c r="K144" s="36" t="s">
        <v>987</v>
      </c>
      <c r="L144" s="36" t="s">
        <v>59</v>
      </c>
      <c r="M144" s="36" t="s">
        <v>58</v>
      </c>
    </row>
    <row r="145" spans="1:13" ht="18.75">
      <c r="A145" s="33" t="s">
        <v>1314</v>
      </c>
      <c r="B145" s="33">
        <v>45695</v>
      </c>
      <c r="C145" s="35">
        <v>1.55</v>
      </c>
      <c r="D145" s="37">
        <v>11.221690000000001</v>
      </c>
      <c r="E145" s="37">
        <v>99.408259999999999</v>
      </c>
      <c r="F145" s="37">
        <v>544566.58295399998</v>
      </c>
      <c r="G145" s="37">
        <v>1240522.8796300001</v>
      </c>
      <c r="H145" s="36" t="s">
        <v>48</v>
      </c>
      <c r="I145" s="36" t="s">
        <v>929</v>
      </c>
      <c r="J145" s="36" t="s">
        <v>930</v>
      </c>
      <c r="K145" s="36" t="s">
        <v>931</v>
      </c>
      <c r="L145" s="36" t="s">
        <v>228</v>
      </c>
      <c r="M145" s="36" t="s">
        <v>58</v>
      </c>
    </row>
    <row r="146" spans="1:13" ht="18.75">
      <c r="A146" s="33" t="s">
        <v>1315</v>
      </c>
      <c r="B146" s="33">
        <v>45695</v>
      </c>
      <c r="C146" s="35">
        <v>1.55</v>
      </c>
      <c r="D146" s="37">
        <v>12.405799999999999</v>
      </c>
      <c r="E146" s="37">
        <v>99.602000000000004</v>
      </c>
      <c r="F146" s="37">
        <v>565434.61433999997</v>
      </c>
      <c r="G146" s="37">
        <v>1371500.71376</v>
      </c>
      <c r="H146" s="36" t="s">
        <v>48</v>
      </c>
      <c r="I146" s="36" t="s">
        <v>932</v>
      </c>
      <c r="J146" s="36" t="s">
        <v>933</v>
      </c>
      <c r="K146" s="36" t="s">
        <v>931</v>
      </c>
      <c r="L146" s="36" t="s">
        <v>228</v>
      </c>
      <c r="M146" s="36" t="s">
        <v>58</v>
      </c>
    </row>
    <row r="147" spans="1:13" ht="18.75">
      <c r="A147" s="33" t="s">
        <v>1316</v>
      </c>
      <c r="B147" s="33">
        <v>45695</v>
      </c>
      <c r="C147" s="35">
        <v>1.55</v>
      </c>
      <c r="D147" s="37">
        <v>13.641819999999999</v>
      </c>
      <c r="E147" s="37">
        <v>101.87775999999999</v>
      </c>
      <c r="F147" s="37">
        <v>811363.97930699994</v>
      </c>
      <c r="G147" s="37">
        <v>1509959.2972200001</v>
      </c>
      <c r="H147" s="36" t="s">
        <v>48</v>
      </c>
      <c r="I147" s="36" t="s">
        <v>951</v>
      </c>
      <c r="J147" s="36" t="s">
        <v>952</v>
      </c>
      <c r="K147" s="36" t="s">
        <v>953</v>
      </c>
      <c r="L147" s="36" t="s">
        <v>228</v>
      </c>
      <c r="M147" s="36" t="s">
        <v>58</v>
      </c>
    </row>
    <row r="148" spans="1:13" ht="18.75">
      <c r="A148" s="33" t="s">
        <v>1317</v>
      </c>
      <c r="B148" s="33">
        <v>45695</v>
      </c>
      <c r="C148" s="35">
        <v>1.55</v>
      </c>
      <c r="D148" s="37">
        <v>13.64533</v>
      </c>
      <c r="E148" s="37">
        <v>101.8784</v>
      </c>
      <c r="F148" s="37">
        <v>811428.66822500003</v>
      </c>
      <c r="G148" s="37">
        <v>1510348.7348799999</v>
      </c>
      <c r="H148" s="36" t="s">
        <v>48</v>
      </c>
      <c r="I148" s="36" t="s">
        <v>951</v>
      </c>
      <c r="J148" s="36" t="s">
        <v>952</v>
      </c>
      <c r="K148" s="36" t="s">
        <v>953</v>
      </c>
      <c r="L148" s="36" t="s">
        <v>228</v>
      </c>
      <c r="M148" s="36" t="s">
        <v>58</v>
      </c>
    </row>
    <row r="149" spans="1:13" ht="18.75">
      <c r="A149" s="33" t="s">
        <v>1318</v>
      </c>
      <c r="B149" s="33">
        <v>45695</v>
      </c>
      <c r="C149" s="35">
        <v>1.55</v>
      </c>
      <c r="D149" s="37">
        <v>13.975160000000001</v>
      </c>
      <c r="E149" s="37">
        <v>101.65667000000001</v>
      </c>
      <c r="F149" s="37">
        <v>787018.124159</v>
      </c>
      <c r="G149" s="37">
        <v>1546586.9633200001</v>
      </c>
      <c r="H149" s="36" t="s">
        <v>48</v>
      </c>
      <c r="I149" s="36" t="s">
        <v>971</v>
      </c>
      <c r="J149" s="36" t="s">
        <v>952</v>
      </c>
      <c r="K149" s="36" t="s">
        <v>953</v>
      </c>
      <c r="L149" s="36" t="s">
        <v>228</v>
      </c>
      <c r="M149" s="36" t="s">
        <v>58</v>
      </c>
    </row>
    <row r="150" spans="1:13" ht="18.75">
      <c r="A150" s="33" t="s">
        <v>1319</v>
      </c>
      <c r="B150" s="33">
        <v>45695</v>
      </c>
      <c r="C150" s="35">
        <v>1.55</v>
      </c>
      <c r="D150" s="37">
        <v>16.204730000000001</v>
      </c>
      <c r="E150" s="37">
        <v>100.65176</v>
      </c>
      <c r="F150" s="37">
        <v>676564.11251000001</v>
      </c>
      <c r="G150" s="37">
        <v>1792292.0741600001</v>
      </c>
      <c r="H150" s="36" t="s">
        <v>48</v>
      </c>
      <c r="I150" s="36" t="s">
        <v>1097</v>
      </c>
      <c r="J150" s="36" t="s">
        <v>1098</v>
      </c>
      <c r="K150" s="36" t="s">
        <v>1099</v>
      </c>
      <c r="L150" s="36" t="s">
        <v>52</v>
      </c>
      <c r="M150" s="36" t="s">
        <v>58</v>
      </c>
    </row>
    <row r="151" spans="1:13" ht="18.75">
      <c r="A151" s="33" t="s">
        <v>1320</v>
      </c>
      <c r="B151" s="33">
        <v>45695</v>
      </c>
      <c r="C151" s="35">
        <v>1.55</v>
      </c>
      <c r="D151" s="37">
        <v>16.165230000000001</v>
      </c>
      <c r="E151" s="37">
        <v>102.86938000000001</v>
      </c>
      <c r="F151" s="37">
        <v>913916.81960499997</v>
      </c>
      <c r="G151" s="37">
        <v>1791107.8155100001</v>
      </c>
      <c r="H151" s="36" t="s">
        <v>48</v>
      </c>
      <c r="I151" s="36" t="s">
        <v>1093</v>
      </c>
      <c r="J151" s="36" t="s">
        <v>1094</v>
      </c>
      <c r="K151" s="36" t="s">
        <v>1095</v>
      </c>
      <c r="L151" s="36" t="s">
        <v>59</v>
      </c>
      <c r="M151" s="36" t="s">
        <v>58</v>
      </c>
    </row>
    <row r="152" spans="1:13" ht="18.75">
      <c r="A152" s="33" t="s">
        <v>1321</v>
      </c>
      <c r="B152" s="33">
        <v>45695</v>
      </c>
      <c r="C152" s="35">
        <v>1.55</v>
      </c>
      <c r="D152" s="37">
        <v>16.564250000000001</v>
      </c>
      <c r="E152" s="37">
        <v>103.18214</v>
      </c>
      <c r="F152" s="37">
        <v>946510.77556500002</v>
      </c>
      <c r="G152" s="37">
        <v>1836002.9629899999</v>
      </c>
      <c r="H152" s="36" t="s">
        <v>48</v>
      </c>
      <c r="I152" s="36" t="s">
        <v>1118</v>
      </c>
      <c r="J152" s="36" t="s">
        <v>1118</v>
      </c>
      <c r="K152" s="36" t="s">
        <v>1095</v>
      </c>
      <c r="L152" s="36" t="s">
        <v>59</v>
      </c>
      <c r="M152" s="36" t="s">
        <v>58</v>
      </c>
    </row>
    <row r="153" spans="1:13" ht="18.75">
      <c r="A153" s="33" t="s">
        <v>1322</v>
      </c>
      <c r="B153" s="33">
        <v>45695</v>
      </c>
      <c r="C153" s="35">
        <v>1.55</v>
      </c>
      <c r="D153" s="37">
        <v>16.284050000000001</v>
      </c>
      <c r="E153" s="37">
        <v>104.62508</v>
      </c>
      <c r="F153" s="37">
        <v>1101799.0694200001</v>
      </c>
      <c r="G153" s="37">
        <v>1808658.38812</v>
      </c>
      <c r="H153" s="36" t="s">
        <v>48</v>
      </c>
      <c r="I153" s="36" t="s">
        <v>1107</v>
      </c>
      <c r="J153" s="36" t="s">
        <v>1108</v>
      </c>
      <c r="K153" s="36" t="s">
        <v>198</v>
      </c>
      <c r="L153" s="36" t="s">
        <v>59</v>
      </c>
      <c r="M153" s="36" t="s">
        <v>58</v>
      </c>
    </row>
    <row r="154" spans="1:13" ht="18.75">
      <c r="A154" s="33" t="s">
        <v>1323</v>
      </c>
      <c r="B154" s="33">
        <v>45695</v>
      </c>
      <c r="C154" s="35">
        <v>1.55</v>
      </c>
      <c r="D154" s="37">
        <v>16.356210000000001</v>
      </c>
      <c r="E154" s="37">
        <v>104.69423</v>
      </c>
      <c r="F154" s="37">
        <v>1108993.0568599999</v>
      </c>
      <c r="G154" s="37">
        <v>1816880.24257</v>
      </c>
      <c r="H154" s="36" t="s">
        <v>48</v>
      </c>
      <c r="I154" s="36" t="s">
        <v>652</v>
      </c>
      <c r="J154" s="36" t="s">
        <v>653</v>
      </c>
      <c r="K154" s="36" t="s">
        <v>198</v>
      </c>
      <c r="L154" s="36" t="s">
        <v>59</v>
      </c>
      <c r="M154" s="36" t="s">
        <v>58</v>
      </c>
    </row>
    <row r="155" spans="1:13" ht="18.75">
      <c r="A155" s="33" t="s">
        <v>1324</v>
      </c>
      <c r="B155" s="33">
        <v>45695</v>
      </c>
      <c r="C155" s="35">
        <v>1.55</v>
      </c>
      <c r="D155" s="37">
        <v>16.37988</v>
      </c>
      <c r="E155" s="37">
        <v>104.72027</v>
      </c>
      <c r="F155" s="37">
        <v>1111711.62026</v>
      </c>
      <c r="G155" s="37">
        <v>1819588.2653699999</v>
      </c>
      <c r="H155" s="36" t="s">
        <v>48</v>
      </c>
      <c r="I155" s="36" t="s">
        <v>652</v>
      </c>
      <c r="J155" s="36" t="s">
        <v>653</v>
      </c>
      <c r="K155" s="36" t="s">
        <v>198</v>
      </c>
      <c r="L155" s="36" t="s">
        <v>59</v>
      </c>
      <c r="M155" s="36" t="s">
        <v>58</v>
      </c>
    </row>
    <row r="156" spans="1:13" ht="18.75">
      <c r="A156" s="33" t="s">
        <v>1325</v>
      </c>
      <c r="B156" s="33">
        <v>45695</v>
      </c>
      <c r="C156" s="35">
        <v>1.55</v>
      </c>
      <c r="D156" s="37">
        <v>16.569089999999999</v>
      </c>
      <c r="E156" s="37">
        <v>104.47649</v>
      </c>
      <c r="F156" s="37">
        <v>1085002.2341100001</v>
      </c>
      <c r="G156" s="37">
        <v>1839876.9776600001</v>
      </c>
      <c r="H156" s="36" t="s">
        <v>48</v>
      </c>
      <c r="I156" s="36" t="s">
        <v>662</v>
      </c>
      <c r="J156" s="36" t="s">
        <v>663</v>
      </c>
      <c r="K156" s="36" t="s">
        <v>198</v>
      </c>
      <c r="L156" s="36" t="s">
        <v>59</v>
      </c>
      <c r="M156" s="36" t="s">
        <v>58</v>
      </c>
    </row>
    <row r="157" spans="1:13" ht="18.75">
      <c r="A157" s="33" t="s">
        <v>1326</v>
      </c>
      <c r="B157" s="33">
        <v>45695</v>
      </c>
      <c r="C157" s="35">
        <v>1.55</v>
      </c>
      <c r="D157" s="37">
        <v>16.193110000000001</v>
      </c>
      <c r="E157" s="37">
        <v>104.26235</v>
      </c>
      <c r="F157" s="37">
        <v>1063156.49181</v>
      </c>
      <c r="G157" s="37">
        <v>1797523.16808</v>
      </c>
      <c r="H157" s="36" t="s">
        <v>48</v>
      </c>
      <c r="I157" s="36" t="s">
        <v>1100</v>
      </c>
      <c r="J157" s="36" t="s">
        <v>1101</v>
      </c>
      <c r="K157" s="36" t="s">
        <v>1102</v>
      </c>
      <c r="L157" s="36" t="s">
        <v>59</v>
      </c>
      <c r="M157" s="36" t="s">
        <v>58</v>
      </c>
    </row>
    <row r="158" spans="1:13" ht="18.75">
      <c r="A158" s="33" t="s">
        <v>1327</v>
      </c>
      <c r="B158" s="33">
        <v>45695</v>
      </c>
      <c r="C158" s="35">
        <v>1.55</v>
      </c>
      <c r="D158" s="37">
        <v>16.273520000000001</v>
      </c>
      <c r="E158" s="37">
        <v>103.85794</v>
      </c>
      <c r="F158" s="37">
        <v>1019574.11512</v>
      </c>
      <c r="G158" s="37">
        <v>1805374.0612000001</v>
      </c>
      <c r="H158" s="36" t="s">
        <v>48</v>
      </c>
      <c r="I158" s="36" t="s">
        <v>1105</v>
      </c>
      <c r="J158" s="36" t="s">
        <v>1106</v>
      </c>
      <c r="K158" s="36" t="s">
        <v>202</v>
      </c>
      <c r="L158" s="36" t="s">
        <v>59</v>
      </c>
      <c r="M158" s="36" t="s">
        <v>58</v>
      </c>
    </row>
    <row r="159" spans="1:13" ht="18.75">
      <c r="A159" s="33" t="s">
        <v>1328</v>
      </c>
      <c r="B159" s="33">
        <v>45695</v>
      </c>
      <c r="C159" s="35">
        <v>1.55</v>
      </c>
      <c r="D159" s="37">
        <v>13.59986</v>
      </c>
      <c r="E159" s="37">
        <v>99.206419999999994</v>
      </c>
      <c r="F159" s="37">
        <v>522329.52880600002</v>
      </c>
      <c r="G159" s="37">
        <v>1503482.98957</v>
      </c>
      <c r="H159" s="36" t="s">
        <v>48</v>
      </c>
      <c r="I159" s="36" t="s">
        <v>945</v>
      </c>
      <c r="J159" s="36" t="s">
        <v>945</v>
      </c>
      <c r="K159" s="36" t="s">
        <v>946</v>
      </c>
      <c r="L159" s="36" t="s">
        <v>228</v>
      </c>
      <c r="M159" s="36" t="s">
        <v>58</v>
      </c>
    </row>
    <row r="160" spans="1:13" ht="18.75">
      <c r="A160" s="33" t="s">
        <v>1329</v>
      </c>
      <c r="B160" s="33">
        <v>45695</v>
      </c>
      <c r="C160" s="35">
        <v>1.55</v>
      </c>
      <c r="D160" s="37">
        <v>13.60318</v>
      </c>
      <c r="E160" s="37">
        <v>99.206969999999998</v>
      </c>
      <c r="F160" s="37">
        <v>522388.71350000001</v>
      </c>
      <c r="G160" s="37">
        <v>1503850.20581</v>
      </c>
      <c r="H160" s="36" t="s">
        <v>48</v>
      </c>
      <c r="I160" s="36" t="s">
        <v>945</v>
      </c>
      <c r="J160" s="36" t="s">
        <v>945</v>
      </c>
      <c r="K160" s="36" t="s">
        <v>946</v>
      </c>
      <c r="L160" s="36" t="s">
        <v>228</v>
      </c>
      <c r="M160" s="36" t="s">
        <v>58</v>
      </c>
    </row>
    <row r="161" spans="1:13" ht="18.75">
      <c r="A161" s="33" t="s">
        <v>1330</v>
      </c>
      <c r="B161" s="33">
        <v>45695</v>
      </c>
      <c r="C161" s="35">
        <v>1.55</v>
      </c>
      <c r="D161" s="37">
        <v>13.60538</v>
      </c>
      <c r="E161" s="37">
        <v>99.214579999999998</v>
      </c>
      <c r="F161" s="37">
        <v>523211.70451700001</v>
      </c>
      <c r="G161" s="37">
        <v>1504094.22086</v>
      </c>
      <c r="H161" s="36" t="s">
        <v>48</v>
      </c>
      <c r="I161" s="36" t="s">
        <v>945</v>
      </c>
      <c r="J161" s="36" t="s">
        <v>945</v>
      </c>
      <c r="K161" s="36" t="s">
        <v>946</v>
      </c>
      <c r="L161" s="36" t="s">
        <v>228</v>
      </c>
      <c r="M161" s="36" t="s">
        <v>58</v>
      </c>
    </row>
    <row r="162" spans="1:13" ht="18.75">
      <c r="A162" s="33" t="s">
        <v>1331</v>
      </c>
      <c r="B162" s="33">
        <v>45695</v>
      </c>
      <c r="C162" s="35">
        <v>1.55</v>
      </c>
      <c r="D162" s="37">
        <v>13.65033</v>
      </c>
      <c r="E162" s="37">
        <v>99.635750000000002</v>
      </c>
      <c r="F162" s="37">
        <v>568758.93549800001</v>
      </c>
      <c r="G162" s="37">
        <v>1509145.1213100001</v>
      </c>
      <c r="H162" s="36" t="s">
        <v>48</v>
      </c>
      <c r="I162" s="36" t="s">
        <v>625</v>
      </c>
      <c r="J162" s="36" t="s">
        <v>950</v>
      </c>
      <c r="K162" s="36" t="s">
        <v>946</v>
      </c>
      <c r="L162" s="36" t="s">
        <v>228</v>
      </c>
      <c r="M162" s="36" t="s">
        <v>58</v>
      </c>
    </row>
    <row r="163" spans="1:13" ht="18.75">
      <c r="A163" s="33" t="s">
        <v>1332</v>
      </c>
      <c r="B163" s="33">
        <v>45695</v>
      </c>
      <c r="C163" s="35">
        <v>1.55</v>
      </c>
      <c r="D163" s="37">
        <v>13.654769999999999</v>
      </c>
      <c r="E163" s="37">
        <v>99.629199999999997</v>
      </c>
      <c r="F163" s="37">
        <v>568049.228</v>
      </c>
      <c r="G163" s="37">
        <v>1509634.33026</v>
      </c>
      <c r="H163" s="36" t="s">
        <v>48</v>
      </c>
      <c r="I163" s="36" t="s">
        <v>625</v>
      </c>
      <c r="J163" s="36" t="s">
        <v>950</v>
      </c>
      <c r="K163" s="36" t="s">
        <v>946</v>
      </c>
      <c r="L163" s="36" t="s">
        <v>228</v>
      </c>
      <c r="M163" s="36" t="s">
        <v>58</v>
      </c>
    </row>
    <row r="164" spans="1:13" ht="18.75">
      <c r="A164" s="33" t="s">
        <v>1333</v>
      </c>
      <c r="B164" s="33">
        <v>45695</v>
      </c>
      <c r="C164" s="35">
        <v>1.55</v>
      </c>
      <c r="D164" s="37">
        <v>13.778779999999999</v>
      </c>
      <c r="E164" s="37">
        <v>99.639340000000004</v>
      </c>
      <c r="F164" s="37">
        <v>569109.63784099999</v>
      </c>
      <c r="G164" s="37">
        <v>1523352.53309</v>
      </c>
      <c r="H164" s="36" t="s">
        <v>48</v>
      </c>
      <c r="I164" s="36" t="s">
        <v>963</v>
      </c>
      <c r="J164" s="36" t="s">
        <v>964</v>
      </c>
      <c r="K164" s="36" t="s">
        <v>946</v>
      </c>
      <c r="L164" s="36" t="s">
        <v>228</v>
      </c>
      <c r="M164" s="36" t="s">
        <v>58</v>
      </c>
    </row>
    <row r="165" spans="1:13" ht="18.75">
      <c r="A165" s="33" t="s">
        <v>1334</v>
      </c>
      <c r="B165" s="33">
        <v>45695</v>
      </c>
      <c r="C165" s="35">
        <v>1.55</v>
      </c>
      <c r="D165" s="37">
        <v>13.78209</v>
      </c>
      <c r="E165" s="37">
        <v>99.639889999999994</v>
      </c>
      <c r="F165" s="37">
        <v>569168.11852500006</v>
      </c>
      <c r="G165" s="37">
        <v>1523718.77456</v>
      </c>
      <c r="H165" s="36" t="s">
        <v>48</v>
      </c>
      <c r="I165" s="36" t="s">
        <v>963</v>
      </c>
      <c r="J165" s="36" t="s">
        <v>964</v>
      </c>
      <c r="K165" s="36" t="s">
        <v>946</v>
      </c>
      <c r="L165" s="36" t="s">
        <v>228</v>
      </c>
      <c r="M165" s="36" t="s">
        <v>58</v>
      </c>
    </row>
    <row r="166" spans="1:13" ht="18.75">
      <c r="A166" s="33" t="s">
        <v>1335</v>
      </c>
      <c r="B166" s="33">
        <v>45695</v>
      </c>
      <c r="C166" s="35">
        <v>1.55</v>
      </c>
      <c r="D166" s="37">
        <v>15.187290000000001</v>
      </c>
      <c r="E166" s="37">
        <v>100.60954</v>
      </c>
      <c r="F166" s="37">
        <v>672905.79163600004</v>
      </c>
      <c r="G166" s="37">
        <v>1679677.6274300001</v>
      </c>
      <c r="H166" s="36" t="s">
        <v>48</v>
      </c>
      <c r="I166" s="36" t="s">
        <v>1023</v>
      </c>
      <c r="J166" s="36" t="s">
        <v>1024</v>
      </c>
      <c r="K166" s="36" t="s">
        <v>229</v>
      </c>
      <c r="L166" s="36" t="s">
        <v>228</v>
      </c>
      <c r="M166" s="36" t="s">
        <v>58</v>
      </c>
    </row>
    <row r="167" spans="1:13" ht="18.75">
      <c r="A167" s="33" t="s">
        <v>1336</v>
      </c>
      <c r="B167" s="33">
        <v>45695</v>
      </c>
      <c r="C167" s="35">
        <v>1.55</v>
      </c>
      <c r="D167" s="37">
        <v>15.18317</v>
      </c>
      <c r="E167" s="37">
        <v>101.35915</v>
      </c>
      <c r="F167" s="37">
        <v>753471.27228599996</v>
      </c>
      <c r="G167" s="37">
        <v>1679952.8433300001</v>
      </c>
      <c r="H167" s="36" t="s">
        <v>48</v>
      </c>
      <c r="I167" s="36" t="s">
        <v>1026</v>
      </c>
      <c r="J167" s="36" t="s">
        <v>233</v>
      </c>
      <c r="K167" s="36" t="s">
        <v>229</v>
      </c>
      <c r="L167" s="36" t="s">
        <v>228</v>
      </c>
      <c r="M167" s="36" t="s">
        <v>58</v>
      </c>
    </row>
    <row r="168" spans="1:13" ht="18.75">
      <c r="A168" s="33" t="s">
        <v>1337</v>
      </c>
      <c r="B168" s="33">
        <v>45695</v>
      </c>
      <c r="C168" s="35">
        <v>1.55</v>
      </c>
      <c r="D168" s="37">
        <v>15.190619999999999</v>
      </c>
      <c r="E168" s="37">
        <v>100.61011000000001</v>
      </c>
      <c r="F168" s="37">
        <v>672964.32473200001</v>
      </c>
      <c r="G168" s="37">
        <v>1680046.5236200001</v>
      </c>
      <c r="H168" s="36" t="s">
        <v>48</v>
      </c>
      <c r="I168" s="36" t="s">
        <v>1023</v>
      </c>
      <c r="J168" s="36" t="s">
        <v>1024</v>
      </c>
      <c r="K168" s="36" t="s">
        <v>229</v>
      </c>
      <c r="L168" s="36" t="s">
        <v>228</v>
      </c>
      <c r="M168" s="36" t="s">
        <v>58</v>
      </c>
    </row>
    <row r="169" spans="1:13" ht="18.75">
      <c r="A169" s="33" t="s">
        <v>1338</v>
      </c>
      <c r="B169" s="33">
        <v>45695</v>
      </c>
      <c r="C169" s="35">
        <v>1.55</v>
      </c>
      <c r="D169" s="37">
        <v>15.18657</v>
      </c>
      <c r="E169" s="37">
        <v>101.35975999999999</v>
      </c>
      <c r="F169" s="37">
        <v>753532.781724</v>
      </c>
      <c r="G169" s="37">
        <v>1680329.8893599999</v>
      </c>
      <c r="H169" s="36" t="s">
        <v>48</v>
      </c>
      <c r="I169" s="36" t="s">
        <v>1026</v>
      </c>
      <c r="J169" s="36" t="s">
        <v>233</v>
      </c>
      <c r="K169" s="36" t="s">
        <v>229</v>
      </c>
      <c r="L169" s="36" t="s">
        <v>228</v>
      </c>
      <c r="M169" s="36" t="s">
        <v>58</v>
      </c>
    </row>
    <row r="170" spans="1:13" ht="18.75">
      <c r="A170" s="33" t="s">
        <v>1339</v>
      </c>
      <c r="B170" s="33">
        <v>45695</v>
      </c>
      <c r="C170" s="35">
        <v>1.55</v>
      </c>
      <c r="D170" s="37">
        <v>15.25482</v>
      </c>
      <c r="E170" s="37">
        <v>100.77776</v>
      </c>
      <c r="F170" s="37">
        <v>690920.83390800003</v>
      </c>
      <c r="G170" s="37">
        <v>1687290.0327900001</v>
      </c>
      <c r="H170" s="36" t="s">
        <v>48</v>
      </c>
      <c r="I170" s="36" t="s">
        <v>1028</v>
      </c>
      <c r="J170" s="36" t="s">
        <v>1029</v>
      </c>
      <c r="K170" s="36" t="s">
        <v>229</v>
      </c>
      <c r="L170" s="36" t="s">
        <v>228</v>
      </c>
      <c r="M170" s="36" t="s">
        <v>58</v>
      </c>
    </row>
    <row r="171" spans="1:13" ht="18.75">
      <c r="A171" s="33" t="s">
        <v>1340</v>
      </c>
      <c r="B171" s="33">
        <v>45695</v>
      </c>
      <c r="C171" s="35">
        <v>1.55</v>
      </c>
      <c r="D171" s="37">
        <v>15.26436</v>
      </c>
      <c r="E171" s="37">
        <v>101.07783000000001</v>
      </c>
      <c r="F171" s="37">
        <v>723147.85482000001</v>
      </c>
      <c r="G171" s="37">
        <v>1688631.3240799999</v>
      </c>
      <c r="H171" s="36" t="s">
        <v>48</v>
      </c>
      <c r="I171" s="36" t="s">
        <v>1030</v>
      </c>
      <c r="J171" s="36" t="s">
        <v>640</v>
      </c>
      <c r="K171" s="36" t="s">
        <v>229</v>
      </c>
      <c r="L171" s="36" t="s">
        <v>228</v>
      </c>
      <c r="M171" s="36" t="s">
        <v>58</v>
      </c>
    </row>
    <row r="172" spans="1:13" ht="18.75">
      <c r="A172" s="33" t="s">
        <v>1341</v>
      </c>
      <c r="B172" s="33">
        <v>45695</v>
      </c>
      <c r="C172" s="35">
        <v>1.55</v>
      </c>
      <c r="D172" s="37">
        <v>15.26774</v>
      </c>
      <c r="E172" s="37">
        <v>101.07841000000001</v>
      </c>
      <c r="F172" s="37">
        <v>723206.59302399994</v>
      </c>
      <c r="G172" s="37">
        <v>1689005.9845400001</v>
      </c>
      <c r="H172" s="36" t="s">
        <v>48</v>
      </c>
      <c r="I172" s="36" t="s">
        <v>1030</v>
      </c>
      <c r="J172" s="36" t="s">
        <v>640</v>
      </c>
      <c r="K172" s="36" t="s">
        <v>229</v>
      </c>
      <c r="L172" s="36" t="s">
        <v>228</v>
      </c>
      <c r="M172" s="36" t="s">
        <v>58</v>
      </c>
    </row>
    <row r="173" spans="1:13" ht="18.75">
      <c r="A173" s="33" t="s">
        <v>1342</v>
      </c>
      <c r="B173" s="33">
        <v>45695</v>
      </c>
      <c r="C173" s="35">
        <v>1.55</v>
      </c>
      <c r="D173" s="37">
        <v>15.314209999999999</v>
      </c>
      <c r="E173" s="37">
        <v>101.20108</v>
      </c>
      <c r="F173" s="37">
        <v>736333.81917100004</v>
      </c>
      <c r="G173" s="37">
        <v>1694278.8638599999</v>
      </c>
      <c r="H173" s="36" t="s">
        <v>48</v>
      </c>
      <c r="I173" s="36" t="s">
        <v>1038</v>
      </c>
      <c r="J173" s="36" t="s">
        <v>640</v>
      </c>
      <c r="K173" s="36" t="s">
        <v>229</v>
      </c>
      <c r="L173" s="36" t="s">
        <v>228</v>
      </c>
      <c r="M173" s="36" t="s">
        <v>58</v>
      </c>
    </row>
    <row r="174" spans="1:13" ht="18.75">
      <c r="A174" s="33" t="s">
        <v>1343</v>
      </c>
      <c r="B174" s="33">
        <v>45695</v>
      </c>
      <c r="C174" s="35">
        <v>1.55</v>
      </c>
      <c r="D174" s="37">
        <v>15.31758</v>
      </c>
      <c r="E174" s="37">
        <v>101.20166999999999</v>
      </c>
      <c r="F174" s="37">
        <v>736393.40783000004</v>
      </c>
      <c r="G174" s="37">
        <v>1694652.4931699999</v>
      </c>
      <c r="H174" s="36" t="s">
        <v>48</v>
      </c>
      <c r="I174" s="36" t="s">
        <v>1038</v>
      </c>
      <c r="J174" s="36" t="s">
        <v>640</v>
      </c>
      <c r="K174" s="36" t="s">
        <v>229</v>
      </c>
      <c r="L174" s="36" t="s">
        <v>228</v>
      </c>
      <c r="M174" s="36" t="s">
        <v>58</v>
      </c>
    </row>
    <row r="175" spans="1:13" ht="18.75">
      <c r="A175" s="33" t="s">
        <v>1344</v>
      </c>
      <c r="B175" s="33">
        <v>45695</v>
      </c>
      <c r="C175" s="35">
        <v>1.55</v>
      </c>
      <c r="D175" s="37">
        <v>15.349869999999999</v>
      </c>
      <c r="E175" s="37">
        <v>100.96364</v>
      </c>
      <c r="F175" s="37">
        <v>710794.52219599998</v>
      </c>
      <c r="G175" s="37">
        <v>1697980.2244599999</v>
      </c>
      <c r="H175" s="36" t="s">
        <v>48</v>
      </c>
      <c r="I175" s="36" t="s">
        <v>641</v>
      </c>
      <c r="J175" s="36" t="s">
        <v>230</v>
      </c>
      <c r="K175" s="36" t="s">
        <v>229</v>
      </c>
      <c r="L175" s="36" t="s">
        <v>228</v>
      </c>
      <c r="M175" s="36" t="s">
        <v>58</v>
      </c>
    </row>
    <row r="176" spans="1:13" ht="18.75">
      <c r="A176" s="33" t="s">
        <v>1345</v>
      </c>
      <c r="B176" s="33">
        <v>45695</v>
      </c>
      <c r="C176" s="35">
        <v>1.55</v>
      </c>
      <c r="D176" s="37">
        <v>15.393700000000001</v>
      </c>
      <c r="E176" s="37">
        <v>100.67451</v>
      </c>
      <c r="F176" s="37">
        <v>679710.85042899998</v>
      </c>
      <c r="G176" s="37">
        <v>1702568.9572399999</v>
      </c>
      <c r="H176" s="36" t="s">
        <v>48</v>
      </c>
      <c r="I176" s="36" t="s">
        <v>1048</v>
      </c>
      <c r="J176" s="36" t="s">
        <v>1029</v>
      </c>
      <c r="K176" s="36" t="s">
        <v>229</v>
      </c>
      <c r="L176" s="36" t="s">
        <v>228</v>
      </c>
      <c r="M176" s="36" t="s">
        <v>58</v>
      </c>
    </row>
    <row r="177" spans="1:13" ht="18.75">
      <c r="A177" s="33" t="s">
        <v>1346</v>
      </c>
      <c r="B177" s="33">
        <v>45695</v>
      </c>
      <c r="C177" s="35">
        <v>1.55</v>
      </c>
      <c r="D177" s="37">
        <v>15.419219999999999</v>
      </c>
      <c r="E177" s="37">
        <v>100.68642</v>
      </c>
      <c r="F177" s="37">
        <v>680967.280165</v>
      </c>
      <c r="G177" s="37">
        <v>1705402.6986700001</v>
      </c>
      <c r="H177" s="36" t="s">
        <v>48</v>
      </c>
      <c r="I177" s="36" t="s">
        <v>1048</v>
      </c>
      <c r="J177" s="36" t="s">
        <v>1029</v>
      </c>
      <c r="K177" s="36" t="s">
        <v>229</v>
      </c>
      <c r="L177" s="36" t="s">
        <v>228</v>
      </c>
      <c r="M177" s="36" t="s">
        <v>58</v>
      </c>
    </row>
    <row r="178" spans="1:13" ht="18.75">
      <c r="A178" s="33" t="s">
        <v>1347</v>
      </c>
      <c r="B178" s="33">
        <v>45695</v>
      </c>
      <c r="C178" s="35">
        <v>1.55</v>
      </c>
      <c r="D178" s="37">
        <v>17.637409999999999</v>
      </c>
      <c r="E178" s="37">
        <v>99.13364</v>
      </c>
      <c r="F178" s="37">
        <v>514176.12295400002</v>
      </c>
      <c r="G178" s="37">
        <v>1950075.7472000001</v>
      </c>
      <c r="H178" s="36" t="s">
        <v>48</v>
      </c>
      <c r="I178" s="36" t="s">
        <v>1159</v>
      </c>
      <c r="J178" s="36" t="s">
        <v>132</v>
      </c>
      <c r="K178" s="36" t="s">
        <v>78</v>
      </c>
      <c r="L178" s="36" t="s">
        <v>52</v>
      </c>
      <c r="M178" s="36" t="s">
        <v>58</v>
      </c>
    </row>
    <row r="179" spans="1:13" ht="18.75">
      <c r="A179" s="33" t="s">
        <v>1348</v>
      </c>
      <c r="B179" s="33">
        <v>45695</v>
      </c>
      <c r="C179" s="35">
        <v>1.55</v>
      </c>
      <c r="D179" s="37">
        <v>18.290320000000001</v>
      </c>
      <c r="E179" s="37">
        <v>98.948849999999993</v>
      </c>
      <c r="F179" s="37">
        <v>494594.05648600002</v>
      </c>
      <c r="G179" s="37">
        <v>2022306.6595699999</v>
      </c>
      <c r="H179" s="36" t="s">
        <v>48</v>
      </c>
      <c r="I179" s="36" t="s">
        <v>737</v>
      </c>
      <c r="J179" s="36" t="s">
        <v>738</v>
      </c>
      <c r="K179" s="36" t="s">
        <v>114</v>
      </c>
      <c r="L179" s="36" t="s">
        <v>52</v>
      </c>
      <c r="M179" s="36" t="s">
        <v>58</v>
      </c>
    </row>
    <row r="180" spans="1:13" ht="18.75">
      <c r="A180" s="33" t="s">
        <v>1349</v>
      </c>
      <c r="B180" s="33">
        <v>45695</v>
      </c>
      <c r="C180" s="35">
        <v>1.55</v>
      </c>
      <c r="D180" s="37">
        <v>14.7521</v>
      </c>
      <c r="E180" s="37">
        <v>104.71554999999999</v>
      </c>
      <c r="F180" s="37">
        <v>1116062.16778</v>
      </c>
      <c r="G180" s="37">
        <v>1638750.8234900001</v>
      </c>
      <c r="H180" s="36" t="s">
        <v>48</v>
      </c>
      <c r="I180" s="36" t="s">
        <v>959</v>
      </c>
      <c r="J180" s="36" t="s">
        <v>1005</v>
      </c>
      <c r="K180" s="36" t="s">
        <v>1006</v>
      </c>
      <c r="L180" s="36" t="s">
        <v>59</v>
      </c>
      <c r="M180" s="36" t="s">
        <v>58</v>
      </c>
    </row>
    <row r="181" spans="1:13" ht="18.75">
      <c r="A181" s="33" t="s">
        <v>1350</v>
      </c>
      <c r="B181" s="33">
        <v>45695</v>
      </c>
      <c r="C181" s="35">
        <v>1.55</v>
      </c>
      <c r="D181" s="37">
        <v>17.847010000000001</v>
      </c>
      <c r="E181" s="37">
        <v>103.42971</v>
      </c>
      <c r="F181" s="37">
        <v>969726.11583599995</v>
      </c>
      <c r="G181" s="37">
        <v>1978832.3639199999</v>
      </c>
      <c r="H181" s="36" t="s">
        <v>48</v>
      </c>
      <c r="I181" s="36" t="s">
        <v>1161</v>
      </c>
      <c r="J181" s="36" t="s">
        <v>1162</v>
      </c>
      <c r="K181" s="36" t="s">
        <v>150</v>
      </c>
      <c r="L181" s="36" t="s">
        <v>59</v>
      </c>
      <c r="M181" s="36" t="s">
        <v>58</v>
      </c>
    </row>
    <row r="182" spans="1:13" ht="18.75">
      <c r="A182" s="33" t="s">
        <v>1351</v>
      </c>
      <c r="B182" s="33">
        <v>45695</v>
      </c>
      <c r="C182" s="35">
        <v>1.55</v>
      </c>
      <c r="D182" s="37">
        <v>17.84881</v>
      </c>
      <c r="E182" s="37">
        <v>103.42899</v>
      </c>
      <c r="F182" s="37">
        <v>969644.90339899994</v>
      </c>
      <c r="G182" s="37">
        <v>1979030.1775499999</v>
      </c>
      <c r="H182" s="36" t="s">
        <v>48</v>
      </c>
      <c r="I182" s="36" t="s">
        <v>1161</v>
      </c>
      <c r="J182" s="36" t="s">
        <v>1162</v>
      </c>
      <c r="K182" s="36" t="s">
        <v>150</v>
      </c>
      <c r="L182" s="36" t="s">
        <v>59</v>
      </c>
      <c r="M182" s="36" t="s">
        <v>58</v>
      </c>
    </row>
    <row r="183" spans="1:13" ht="18.75">
      <c r="A183" s="33" t="s">
        <v>1352</v>
      </c>
      <c r="B183" s="33">
        <v>45695</v>
      </c>
      <c r="C183" s="35">
        <v>1.55</v>
      </c>
      <c r="D183" s="37">
        <v>7.1363300000000001</v>
      </c>
      <c r="E183" s="37">
        <v>100.15604999999999</v>
      </c>
      <c r="F183" s="37">
        <v>627657.94389999995</v>
      </c>
      <c r="G183" s="37">
        <v>788979.72762699996</v>
      </c>
      <c r="H183" s="36" t="s">
        <v>48</v>
      </c>
      <c r="I183" s="36" t="s">
        <v>912</v>
      </c>
      <c r="J183" s="36" t="s">
        <v>913</v>
      </c>
      <c r="K183" s="36" t="s">
        <v>914</v>
      </c>
      <c r="L183" s="36" t="s">
        <v>599</v>
      </c>
      <c r="M183" s="36" t="s">
        <v>58</v>
      </c>
    </row>
    <row r="184" spans="1:13" ht="18.75">
      <c r="A184" s="33" t="s">
        <v>1353</v>
      </c>
      <c r="B184" s="33">
        <v>45695</v>
      </c>
      <c r="C184" s="35">
        <v>1.55</v>
      </c>
      <c r="D184" s="37">
        <v>13.326599999999999</v>
      </c>
      <c r="E184" s="37">
        <v>102.22423999999999</v>
      </c>
      <c r="F184" s="37">
        <v>849344.05360400002</v>
      </c>
      <c r="G184" s="37">
        <v>1475521.09763</v>
      </c>
      <c r="H184" s="36" t="s">
        <v>48</v>
      </c>
      <c r="I184" s="36" t="s">
        <v>939</v>
      </c>
      <c r="J184" s="36" t="s">
        <v>939</v>
      </c>
      <c r="K184" s="36" t="s">
        <v>611</v>
      </c>
      <c r="L184" s="36" t="s">
        <v>228</v>
      </c>
      <c r="M184" s="36" t="s">
        <v>58</v>
      </c>
    </row>
    <row r="185" spans="1:13" ht="18.75">
      <c r="A185" s="33" t="s">
        <v>1354</v>
      </c>
      <c r="B185" s="33">
        <v>45695</v>
      </c>
      <c r="C185" s="35">
        <v>1.55</v>
      </c>
      <c r="D185" s="37">
        <v>13.330170000000001</v>
      </c>
      <c r="E185" s="37">
        <v>102.22489</v>
      </c>
      <c r="F185" s="37">
        <v>849409.41200899996</v>
      </c>
      <c r="G185" s="37">
        <v>1475917.37931</v>
      </c>
      <c r="H185" s="36" t="s">
        <v>48</v>
      </c>
      <c r="I185" s="36" t="s">
        <v>939</v>
      </c>
      <c r="J185" s="36" t="s">
        <v>939</v>
      </c>
      <c r="K185" s="36" t="s">
        <v>611</v>
      </c>
      <c r="L185" s="36" t="s">
        <v>228</v>
      </c>
      <c r="M185" s="36" t="s">
        <v>58</v>
      </c>
    </row>
    <row r="186" spans="1:13" ht="18.75">
      <c r="A186" s="33" t="s">
        <v>1355</v>
      </c>
      <c r="B186" s="33">
        <v>45695</v>
      </c>
      <c r="C186" s="35">
        <v>1.55</v>
      </c>
      <c r="D186" s="37">
        <v>13.50272</v>
      </c>
      <c r="E186" s="37">
        <v>102.24814000000001</v>
      </c>
      <c r="F186" s="37">
        <v>851679.27596899995</v>
      </c>
      <c r="G186" s="37">
        <v>1495060.1062799999</v>
      </c>
      <c r="H186" s="36" t="s">
        <v>48</v>
      </c>
      <c r="I186" s="36" t="s">
        <v>942</v>
      </c>
      <c r="J186" s="36" t="s">
        <v>943</v>
      </c>
      <c r="K186" s="36" t="s">
        <v>611</v>
      </c>
      <c r="L186" s="36" t="s">
        <v>228</v>
      </c>
      <c r="M186" s="36" t="s">
        <v>58</v>
      </c>
    </row>
    <row r="187" spans="1:13" ht="18.75">
      <c r="A187" s="33" t="s">
        <v>1356</v>
      </c>
      <c r="B187" s="33">
        <v>45695</v>
      </c>
      <c r="C187" s="35">
        <v>1.55</v>
      </c>
      <c r="D187" s="37">
        <v>13.556900000000001</v>
      </c>
      <c r="E187" s="37">
        <v>102.23215999999999</v>
      </c>
      <c r="F187" s="37">
        <v>849868.17799</v>
      </c>
      <c r="G187" s="37">
        <v>1501037.5815099999</v>
      </c>
      <c r="H187" s="36" t="s">
        <v>48</v>
      </c>
      <c r="I187" s="36" t="s">
        <v>944</v>
      </c>
      <c r="J187" s="36" t="s">
        <v>943</v>
      </c>
      <c r="K187" s="36" t="s">
        <v>611</v>
      </c>
      <c r="L187" s="36" t="s">
        <v>228</v>
      </c>
      <c r="M187" s="36" t="s">
        <v>58</v>
      </c>
    </row>
    <row r="188" spans="1:13" ht="18.75">
      <c r="A188" s="33" t="s">
        <v>1357</v>
      </c>
      <c r="B188" s="33">
        <v>45695</v>
      </c>
      <c r="C188" s="35">
        <v>1.55</v>
      </c>
      <c r="D188" s="37">
        <v>13.61167</v>
      </c>
      <c r="E188" s="37">
        <v>102.33028</v>
      </c>
      <c r="F188" s="37">
        <v>860416.92686100001</v>
      </c>
      <c r="G188" s="37">
        <v>1507246.7233299999</v>
      </c>
      <c r="H188" s="36" t="s">
        <v>48</v>
      </c>
      <c r="I188" s="36" t="s">
        <v>944</v>
      </c>
      <c r="J188" s="36" t="s">
        <v>943</v>
      </c>
      <c r="K188" s="36" t="s">
        <v>611</v>
      </c>
      <c r="L188" s="36" t="s">
        <v>228</v>
      </c>
      <c r="M188" s="36" t="s">
        <v>58</v>
      </c>
    </row>
    <row r="189" spans="1:13" ht="18.75">
      <c r="A189" s="33" t="s">
        <v>1358</v>
      </c>
      <c r="B189" s="33">
        <v>45695</v>
      </c>
      <c r="C189" s="35">
        <v>1.55</v>
      </c>
      <c r="D189" s="37">
        <v>13.61525</v>
      </c>
      <c r="E189" s="37">
        <v>102.33092000000001</v>
      </c>
      <c r="F189" s="37">
        <v>860480.82833399996</v>
      </c>
      <c r="G189" s="37">
        <v>1507644.1903299999</v>
      </c>
      <c r="H189" s="36" t="s">
        <v>48</v>
      </c>
      <c r="I189" s="36" t="s">
        <v>944</v>
      </c>
      <c r="J189" s="36" t="s">
        <v>943</v>
      </c>
      <c r="K189" s="36" t="s">
        <v>611</v>
      </c>
      <c r="L189" s="36" t="s">
        <v>228</v>
      </c>
      <c r="M189" s="36" t="s">
        <v>58</v>
      </c>
    </row>
    <row r="190" spans="1:13" ht="18.75">
      <c r="A190" s="33" t="s">
        <v>1359</v>
      </c>
      <c r="B190" s="33">
        <v>45695</v>
      </c>
      <c r="C190" s="35">
        <v>1.55</v>
      </c>
      <c r="D190" s="37">
        <v>13.62588</v>
      </c>
      <c r="E190" s="37">
        <v>102.20426999999999</v>
      </c>
      <c r="F190" s="37">
        <v>846745.86042399995</v>
      </c>
      <c r="G190" s="37">
        <v>1508637.0395899999</v>
      </c>
      <c r="H190" s="36" t="s">
        <v>48</v>
      </c>
      <c r="I190" s="36" t="s">
        <v>947</v>
      </c>
      <c r="J190" s="36" t="s">
        <v>948</v>
      </c>
      <c r="K190" s="36" t="s">
        <v>611</v>
      </c>
      <c r="L190" s="36" t="s">
        <v>228</v>
      </c>
      <c r="M190" s="36" t="s">
        <v>58</v>
      </c>
    </row>
    <row r="191" spans="1:13" ht="18.75">
      <c r="A191" s="33" t="s">
        <v>1360</v>
      </c>
      <c r="B191" s="33">
        <v>45695</v>
      </c>
      <c r="C191" s="35">
        <v>1.55</v>
      </c>
      <c r="D191" s="37">
        <v>13.629440000000001</v>
      </c>
      <c r="E191" s="37">
        <v>102.20489999999999</v>
      </c>
      <c r="F191" s="37">
        <v>846808.89720600005</v>
      </c>
      <c r="G191" s="37">
        <v>1509032.1979</v>
      </c>
      <c r="H191" s="36" t="s">
        <v>48</v>
      </c>
      <c r="I191" s="36" t="s">
        <v>949</v>
      </c>
      <c r="J191" s="36" t="s">
        <v>614</v>
      </c>
      <c r="K191" s="36" t="s">
        <v>611</v>
      </c>
      <c r="L191" s="36" t="s">
        <v>228</v>
      </c>
      <c r="M191" s="36" t="s">
        <v>58</v>
      </c>
    </row>
    <row r="192" spans="1:13" ht="18.75">
      <c r="A192" s="33" t="s">
        <v>1361</v>
      </c>
      <c r="B192" s="33">
        <v>45695</v>
      </c>
      <c r="C192" s="35">
        <v>1.55</v>
      </c>
      <c r="D192" s="37">
        <v>13.632999999999999</v>
      </c>
      <c r="E192" s="37">
        <v>102.20552000000001</v>
      </c>
      <c r="F192" s="37">
        <v>846870.84752099996</v>
      </c>
      <c r="G192" s="37">
        <v>1509427.34259</v>
      </c>
      <c r="H192" s="36" t="s">
        <v>48</v>
      </c>
      <c r="I192" s="36" t="s">
        <v>949</v>
      </c>
      <c r="J192" s="36" t="s">
        <v>614</v>
      </c>
      <c r="K192" s="36" t="s">
        <v>611</v>
      </c>
      <c r="L192" s="36" t="s">
        <v>228</v>
      </c>
      <c r="M192" s="36" t="s">
        <v>58</v>
      </c>
    </row>
    <row r="193" spans="1:13" ht="18.75">
      <c r="A193" s="33" t="s">
        <v>1362</v>
      </c>
      <c r="B193" s="33">
        <v>45695</v>
      </c>
      <c r="C193" s="35">
        <v>1.55</v>
      </c>
      <c r="D193" s="37">
        <v>13.633699999999999</v>
      </c>
      <c r="E193" s="37">
        <v>102.20140000000001</v>
      </c>
      <c r="F193" s="37">
        <v>846423.58250000002</v>
      </c>
      <c r="G193" s="37">
        <v>1509498.9780900001</v>
      </c>
      <c r="H193" s="36" t="s">
        <v>48</v>
      </c>
      <c r="I193" s="36" t="s">
        <v>949</v>
      </c>
      <c r="J193" s="36" t="s">
        <v>614</v>
      </c>
      <c r="K193" s="36" t="s">
        <v>611</v>
      </c>
      <c r="L193" s="36" t="s">
        <v>228</v>
      </c>
      <c r="M193" s="36" t="s">
        <v>58</v>
      </c>
    </row>
    <row r="194" spans="1:13" ht="18.75">
      <c r="A194" s="33" t="s">
        <v>1363</v>
      </c>
      <c r="B194" s="33">
        <v>45695</v>
      </c>
      <c r="C194" s="35">
        <v>1.55</v>
      </c>
      <c r="D194" s="37">
        <v>13.636559999999999</v>
      </c>
      <c r="E194" s="37">
        <v>102.20614999999999</v>
      </c>
      <c r="F194" s="37">
        <v>846933.877615</v>
      </c>
      <c r="G194" s="37">
        <v>1509822.5022700001</v>
      </c>
      <c r="H194" s="36" t="s">
        <v>48</v>
      </c>
      <c r="I194" s="36" t="s">
        <v>949</v>
      </c>
      <c r="J194" s="36" t="s">
        <v>614</v>
      </c>
      <c r="K194" s="36" t="s">
        <v>611</v>
      </c>
      <c r="L194" s="36" t="s">
        <v>228</v>
      </c>
      <c r="M194" s="36" t="s">
        <v>58</v>
      </c>
    </row>
    <row r="195" spans="1:13" ht="18.75">
      <c r="A195" s="33" t="s">
        <v>1364</v>
      </c>
      <c r="B195" s="33">
        <v>45695</v>
      </c>
      <c r="C195" s="35">
        <v>1.55</v>
      </c>
      <c r="D195" s="37">
        <v>13.637259999999999</v>
      </c>
      <c r="E195" s="37">
        <v>102.20202</v>
      </c>
      <c r="F195" s="37">
        <v>846485.53551399999</v>
      </c>
      <c r="G195" s="37">
        <v>1509894.12096</v>
      </c>
      <c r="H195" s="36" t="s">
        <v>48</v>
      </c>
      <c r="I195" s="36" t="s">
        <v>949</v>
      </c>
      <c r="J195" s="36" t="s">
        <v>614</v>
      </c>
      <c r="K195" s="36" t="s">
        <v>611</v>
      </c>
      <c r="L195" s="36" t="s">
        <v>228</v>
      </c>
      <c r="M195" s="36" t="s">
        <v>58</v>
      </c>
    </row>
    <row r="196" spans="1:13" ht="18.75">
      <c r="A196" s="33" t="s">
        <v>1365</v>
      </c>
      <c r="B196" s="33">
        <v>45695</v>
      </c>
      <c r="C196" s="35">
        <v>1.55</v>
      </c>
      <c r="D196" s="37">
        <v>13.668839999999999</v>
      </c>
      <c r="E196" s="37">
        <v>102.29738999999999</v>
      </c>
      <c r="F196" s="37">
        <v>856767.86182700004</v>
      </c>
      <c r="G196" s="37">
        <v>1513530.0823299999</v>
      </c>
      <c r="H196" s="36" t="s">
        <v>48</v>
      </c>
      <c r="I196" s="36" t="s">
        <v>949</v>
      </c>
      <c r="J196" s="36" t="s">
        <v>614</v>
      </c>
      <c r="K196" s="36" t="s">
        <v>611</v>
      </c>
      <c r="L196" s="36" t="s">
        <v>228</v>
      </c>
      <c r="M196" s="36" t="s">
        <v>58</v>
      </c>
    </row>
    <row r="197" spans="1:13" ht="18.75">
      <c r="A197" s="33" t="s">
        <v>1366</v>
      </c>
      <c r="B197" s="33">
        <v>45695</v>
      </c>
      <c r="C197" s="35">
        <v>1.55</v>
      </c>
      <c r="D197" s="37">
        <v>13.672409999999999</v>
      </c>
      <c r="E197" s="37">
        <v>102.29803</v>
      </c>
      <c r="F197" s="37">
        <v>856831.79128300003</v>
      </c>
      <c r="G197" s="37">
        <v>1513926.4254099999</v>
      </c>
      <c r="H197" s="36" t="s">
        <v>48</v>
      </c>
      <c r="I197" s="36" t="s">
        <v>949</v>
      </c>
      <c r="J197" s="36" t="s">
        <v>614</v>
      </c>
      <c r="K197" s="36" t="s">
        <v>611</v>
      </c>
      <c r="L197" s="36" t="s">
        <v>228</v>
      </c>
      <c r="M197" s="36" t="s">
        <v>58</v>
      </c>
    </row>
    <row r="198" spans="1:13" ht="18.75">
      <c r="A198" s="33" t="s">
        <v>1367</v>
      </c>
      <c r="B198" s="33">
        <v>45695</v>
      </c>
      <c r="C198" s="35">
        <v>1.55</v>
      </c>
      <c r="D198" s="37">
        <v>13.690759999999999</v>
      </c>
      <c r="E198" s="37">
        <v>101.95111</v>
      </c>
      <c r="F198" s="37">
        <v>819240.40646900004</v>
      </c>
      <c r="G198" s="37">
        <v>1515473.4664400001</v>
      </c>
      <c r="H198" s="36" t="s">
        <v>48</v>
      </c>
      <c r="I198" s="36" t="s">
        <v>957</v>
      </c>
      <c r="J198" s="36" t="s">
        <v>958</v>
      </c>
      <c r="K198" s="36" t="s">
        <v>611</v>
      </c>
      <c r="L198" s="36" t="s">
        <v>228</v>
      </c>
      <c r="M198" s="36" t="s">
        <v>58</v>
      </c>
    </row>
    <row r="199" spans="1:13" ht="18.75">
      <c r="A199" s="33" t="s">
        <v>1368</v>
      </c>
      <c r="B199" s="33">
        <v>45695</v>
      </c>
      <c r="C199" s="35">
        <v>1.55</v>
      </c>
      <c r="D199" s="37">
        <v>13.69144</v>
      </c>
      <c r="E199" s="37">
        <v>101.94710000000001</v>
      </c>
      <c r="F199" s="37">
        <v>818805.35926099995</v>
      </c>
      <c r="G199" s="37">
        <v>1515543.4646999999</v>
      </c>
      <c r="H199" s="36" t="s">
        <v>48</v>
      </c>
      <c r="I199" s="36" t="s">
        <v>959</v>
      </c>
      <c r="J199" s="36" t="s">
        <v>948</v>
      </c>
      <c r="K199" s="36" t="s">
        <v>611</v>
      </c>
      <c r="L199" s="36" t="s">
        <v>228</v>
      </c>
      <c r="M199" s="36" t="s">
        <v>58</v>
      </c>
    </row>
    <row r="200" spans="1:13" ht="18.75">
      <c r="A200" s="33" t="s">
        <v>1369</v>
      </c>
      <c r="B200" s="33">
        <v>45695</v>
      </c>
      <c r="C200" s="35">
        <v>1.55</v>
      </c>
      <c r="D200" s="37">
        <v>13.73292</v>
      </c>
      <c r="E200" s="37">
        <v>102.17177</v>
      </c>
      <c r="F200" s="37">
        <v>843070.33279699995</v>
      </c>
      <c r="G200" s="37">
        <v>1520444.8668800001</v>
      </c>
      <c r="H200" s="36" t="s">
        <v>48</v>
      </c>
      <c r="I200" s="36" t="s">
        <v>962</v>
      </c>
      <c r="J200" s="36" t="s">
        <v>958</v>
      </c>
      <c r="K200" s="36" t="s">
        <v>611</v>
      </c>
      <c r="L200" s="36" t="s">
        <v>228</v>
      </c>
      <c r="M200" s="36" t="s">
        <v>58</v>
      </c>
    </row>
    <row r="201" spans="1:13" ht="18.75">
      <c r="A201" s="33" t="s">
        <v>1370</v>
      </c>
      <c r="B201" s="33">
        <v>45695</v>
      </c>
      <c r="C201" s="35">
        <v>1.55</v>
      </c>
      <c r="D201" s="37">
        <v>13.736470000000001</v>
      </c>
      <c r="E201" s="37">
        <v>102.17241</v>
      </c>
      <c r="F201" s="37">
        <v>843134.44713700004</v>
      </c>
      <c r="G201" s="37">
        <v>1520838.9204800001</v>
      </c>
      <c r="H201" s="36" t="s">
        <v>48</v>
      </c>
      <c r="I201" s="36" t="s">
        <v>962</v>
      </c>
      <c r="J201" s="36" t="s">
        <v>958</v>
      </c>
      <c r="K201" s="36" t="s">
        <v>611</v>
      </c>
      <c r="L201" s="36" t="s">
        <v>228</v>
      </c>
      <c r="M201" s="36" t="s">
        <v>58</v>
      </c>
    </row>
    <row r="202" spans="1:13" ht="18.75">
      <c r="A202" s="33" t="s">
        <v>1371</v>
      </c>
      <c r="B202" s="33">
        <v>45695</v>
      </c>
      <c r="C202" s="35">
        <v>1.55</v>
      </c>
      <c r="D202" s="37">
        <v>13.737170000000001</v>
      </c>
      <c r="E202" s="37">
        <v>102.1683</v>
      </c>
      <c r="F202" s="37">
        <v>842688.47672399995</v>
      </c>
      <c r="G202" s="37">
        <v>1520910.5887800001</v>
      </c>
      <c r="H202" s="36" t="s">
        <v>48</v>
      </c>
      <c r="I202" s="36" t="s">
        <v>962</v>
      </c>
      <c r="J202" s="36" t="s">
        <v>958</v>
      </c>
      <c r="K202" s="36" t="s">
        <v>611</v>
      </c>
      <c r="L202" s="36" t="s">
        <v>228</v>
      </c>
      <c r="M202" s="36" t="s">
        <v>58</v>
      </c>
    </row>
    <row r="203" spans="1:13" ht="18.75">
      <c r="A203" s="33" t="s">
        <v>1372</v>
      </c>
      <c r="B203" s="33">
        <v>45695</v>
      </c>
      <c r="C203" s="35">
        <v>1.55</v>
      </c>
      <c r="D203" s="37">
        <v>13.743830000000001</v>
      </c>
      <c r="E203" s="37">
        <v>102.00205</v>
      </c>
      <c r="F203" s="37">
        <v>824682.30452899996</v>
      </c>
      <c r="G203" s="37">
        <v>1521417.68851</v>
      </c>
      <c r="H203" s="36" t="s">
        <v>48</v>
      </c>
      <c r="I203" s="36" t="s">
        <v>957</v>
      </c>
      <c r="J203" s="36" t="s">
        <v>958</v>
      </c>
      <c r="K203" s="36" t="s">
        <v>611</v>
      </c>
      <c r="L203" s="36" t="s">
        <v>228</v>
      </c>
      <c r="M203" s="36" t="s">
        <v>58</v>
      </c>
    </row>
    <row r="204" spans="1:13" ht="18.75">
      <c r="A204" s="33" t="s">
        <v>1373</v>
      </c>
      <c r="B204" s="33">
        <v>45695</v>
      </c>
      <c r="C204" s="35">
        <v>1.55</v>
      </c>
      <c r="D204" s="37">
        <v>13.74385</v>
      </c>
      <c r="E204" s="37">
        <v>102.00157</v>
      </c>
      <c r="F204" s="37">
        <v>824630.32079899998</v>
      </c>
      <c r="G204" s="37">
        <v>1521419.2557699999</v>
      </c>
      <c r="H204" s="36" t="s">
        <v>48</v>
      </c>
      <c r="I204" s="36" t="s">
        <v>957</v>
      </c>
      <c r="J204" s="36" t="s">
        <v>958</v>
      </c>
      <c r="K204" s="36" t="s">
        <v>611</v>
      </c>
      <c r="L204" s="36" t="s">
        <v>228</v>
      </c>
      <c r="M204" s="36" t="s">
        <v>58</v>
      </c>
    </row>
    <row r="205" spans="1:13" ht="18.75">
      <c r="A205" s="33" t="s">
        <v>1374</v>
      </c>
      <c r="B205" s="33">
        <v>45695</v>
      </c>
      <c r="C205" s="35">
        <v>1.55</v>
      </c>
      <c r="D205" s="37">
        <v>13.952209999999999</v>
      </c>
      <c r="E205" s="37">
        <v>102.52596</v>
      </c>
      <c r="F205" s="37">
        <v>881063.75459999999</v>
      </c>
      <c r="G205" s="37">
        <v>1545270.7001</v>
      </c>
      <c r="H205" s="36" t="s">
        <v>48</v>
      </c>
      <c r="I205" s="36" t="s">
        <v>969</v>
      </c>
      <c r="J205" s="36" t="s">
        <v>614</v>
      </c>
      <c r="K205" s="36" t="s">
        <v>611</v>
      </c>
      <c r="L205" s="36" t="s">
        <v>228</v>
      </c>
      <c r="M205" s="36" t="s">
        <v>58</v>
      </c>
    </row>
    <row r="206" spans="1:13" ht="18.75">
      <c r="A206" s="33" t="s">
        <v>1375</v>
      </c>
      <c r="B206" s="33">
        <v>45695</v>
      </c>
      <c r="C206" s="35">
        <v>1.55</v>
      </c>
      <c r="D206" s="37">
        <v>13.963609999999999</v>
      </c>
      <c r="E206" s="37">
        <v>102.41507</v>
      </c>
      <c r="F206" s="37">
        <v>869048.43526699999</v>
      </c>
      <c r="G206" s="37">
        <v>1546358.0412399999</v>
      </c>
      <c r="H206" s="36" t="s">
        <v>48</v>
      </c>
      <c r="I206" s="36" t="s">
        <v>970</v>
      </c>
      <c r="J206" s="36" t="s">
        <v>614</v>
      </c>
      <c r="K206" s="36" t="s">
        <v>611</v>
      </c>
      <c r="L206" s="36" t="s">
        <v>228</v>
      </c>
      <c r="M206" s="36" t="s">
        <v>58</v>
      </c>
    </row>
    <row r="207" spans="1:13" ht="18.75">
      <c r="A207" s="33" t="s">
        <v>1376</v>
      </c>
      <c r="B207" s="33">
        <v>45695</v>
      </c>
      <c r="C207" s="35">
        <v>1.55</v>
      </c>
      <c r="D207" s="37">
        <v>14.63073</v>
      </c>
      <c r="E207" s="37">
        <v>101.10064</v>
      </c>
      <c r="F207" s="37">
        <v>726261.90499399998</v>
      </c>
      <c r="G207" s="37">
        <v>1618531.7596700001</v>
      </c>
      <c r="H207" s="36" t="s">
        <v>48</v>
      </c>
      <c r="I207" s="36" t="s">
        <v>620</v>
      </c>
      <c r="J207" s="36" t="s">
        <v>621</v>
      </c>
      <c r="K207" s="36" t="s">
        <v>622</v>
      </c>
      <c r="L207" s="36" t="s">
        <v>228</v>
      </c>
      <c r="M207" s="36" t="s">
        <v>58</v>
      </c>
    </row>
    <row r="208" spans="1:13" ht="18.75">
      <c r="A208" s="33" t="s">
        <v>1377</v>
      </c>
      <c r="B208" s="33">
        <v>45695</v>
      </c>
      <c r="C208" s="35">
        <v>1.55</v>
      </c>
      <c r="D208" s="37">
        <v>14.6478</v>
      </c>
      <c r="E208" s="37">
        <v>101.03873</v>
      </c>
      <c r="F208" s="37">
        <v>719574.01578799996</v>
      </c>
      <c r="G208" s="37">
        <v>1620359.87478</v>
      </c>
      <c r="H208" s="36" t="s">
        <v>48</v>
      </c>
      <c r="I208" s="36" t="s">
        <v>995</v>
      </c>
      <c r="J208" s="36" t="s">
        <v>621</v>
      </c>
      <c r="K208" s="36" t="s">
        <v>622</v>
      </c>
      <c r="L208" s="36" t="s">
        <v>228</v>
      </c>
      <c r="M208" s="36" t="s">
        <v>58</v>
      </c>
    </row>
    <row r="209" spans="1:13" ht="18.75">
      <c r="A209" s="33" t="s">
        <v>1378</v>
      </c>
      <c r="B209" s="33">
        <v>45695</v>
      </c>
      <c r="C209" s="35">
        <v>1.55</v>
      </c>
      <c r="D209" s="37">
        <v>14.67221</v>
      </c>
      <c r="E209" s="37">
        <v>100.80389</v>
      </c>
      <c r="F209" s="37">
        <v>694252.08039200003</v>
      </c>
      <c r="G209" s="37">
        <v>1622846.2005700001</v>
      </c>
      <c r="H209" s="36" t="s">
        <v>48</v>
      </c>
      <c r="I209" s="36" t="s">
        <v>996</v>
      </c>
      <c r="J209" s="36" t="s">
        <v>997</v>
      </c>
      <c r="K209" s="36" t="s">
        <v>622</v>
      </c>
      <c r="L209" s="36" t="s">
        <v>228</v>
      </c>
      <c r="M209" s="36" t="s">
        <v>58</v>
      </c>
    </row>
    <row r="210" spans="1:13" ht="18.75">
      <c r="A210" s="33" t="s">
        <v>1379</v>
      </c>
      <c r="B210" s="33">
        <v>45695</v>
      </c>
      <c r="C210" s="35">
        <v>1.55</v>
      </c>
      <c r="D210" s="37">
        <v>14.67281</v>
      </c>
      <c r="E210" s="37">
        <v>100.80024</v>
      </c>
      <c r="F210" s="37">
        <v>693858.38757400005</v>
      </c>
      <c r="G210" s="37">
        <v>1622909.4569300001</v>
      </c>
      <c r="H210" s="36" t="s">
        <v>48</v>
      </c>
      <c r="I210" s="36" t="s">
        <v>996</v>
      </c>
      <c r="J210" s="36" t="s">
        <v>997</v>
      </c>
      <c r="K210" s="36" t="s">
        <v>622</v>
      </c>
      <c r="L210" s="36" t="s">
        <v>228</v>
      </c>
      <c r="M210" s="36" t="s">
        <v>58</v>
      </c>
    </row>
    <row r="211" spans="1:13" ht="18.75">
      <c r="A211" s="33" t="s">
        <v>1380</v>
      </c>
      <c r="B211" s="33">
        <v>45695</v>
      </c>
      <c r="C211" s="35">
        <v>1.55</v>
      </c>
      <c r="D211" s="37">
        <v>14.67618</v>
      </c>
      <c r="E211" s="37">
        <v>100.80074</v>
      </c>
      <c r="F211" s="37">
        <v>693909.27565700002</v>
      </c>
      <c r="G211" s="37">
        <v>1623282.77379</v>
      </c>
      <c r="H211" s="36" t="s">
        <v>48</v>
      </c>
      <c r="I211" s="36" t="s">
        <v>996</v>
      </c>
      <c r="J211" s="36" t="s">
        <v>997</v>
      </c>
      <c r="K211" s="36" t="s">
        <v>622</v>
      </c>
      <c r="L211" s="36" t="s">
        <v>228</v>
      </c>
      <c r="M211" s="36" t="s">
        <v>58</v>
      </c>
    </row>
    <row r="212" spans="1:13" ht="18.75">
      <c r="A212" s="33" t="s">
        <v>1381</v>
      </c>
      <c r="B212" s="33">
        <v>45695</v>
      </c>
      <c r="C212" s="35">
        <v>1.55</v>
      </c>
      <c r="D212" s="37">
        <v>14.73868</v>
      </c>
      <c r="E212" s="37">
        <v>101.03851</v>
      </c>
      <c r="F212" s="37">
        <v>719459.51571099996</v>
      </c>
      <c r="G212" s="37">
        <v>1630416.70784</v>
      </c>
      <c r="H212" s="36" t="s">
        <v>48</v>
      </c>
      <c r="I212" s="36" t="s">
        <v>1000</v>
      </c>
      <c r="J212" s="36" t="s">
        <v>621</v>
      </c>
      <c r="K212" s="36" t="s">
        <v>622</v>
      </c>
      <c r="L212" s="36" t="s">
        <v>228</v>
      </c>
      <c r="M212" s="36" t="s">
        <v>58</v>
      </c>
    </row>
    <row r="213" spans="1:13" ht="18.75">
      <c r="A213" s="33" t="s">
        <v>1382</v>
      </c>
      <c r="B213" s="33">
        <v>45695</v>
      </c>
      <c r="C213" s="35">
        <v>1.55</v>
      </c>
      <c r="D213" s="37">
        <v>14.84909</v>
      </c>
      <c r="E213" s="37">
        <v>100.31544</v>
      </c>
      <c r="F213" s="37">
        <v>641529.19237599999</v>
      </c>
      <c r="G213" s="37">
        <v>1642051.2013600001</v>
      </c>
      <c r="H213" s="36" t="s">
        <v>48</v>
      </c>
      <c r="I213" s="36" t="s">
        <v>1012</v>
      </c>
      <c r="J213" s="36" t="s">
        <v>1013</v>
      </c>
      <c r="K213" s="36" t="s">
        <v>1014</v>
      </c>
      <c r="L213" s="36" t="s">
        <v>228</v>
      </c>
      <c r="M213" s="36" t="s">
        <v>58</v>
      </c>
    </row>
    <row r="214" spans="1:13" ht="18.75">
      <c r="A214" s="33" t="s">
        <v>1383</v>
      </c>
      <c r="B214" s="33">
        <v>45695</v>
      </c>
      <c r="C214" s="35">
        <v>1.55</v>
      </c>
      <c r="D214" s="37">
        <v>14.91324</v>
      </c>
      <c r="E214" s="37">
        <v>100.25215</v>
      </c>
      <c r="F214" s="37">
        <v>634678.96451900003</v>
      </c>
      <c r="G214" s="37">
        <v>1649108.77012</v>
      </c>
      <c r="H214" s="36" t="s">
        <v>48</v>
      </c>
      <c r="I214" s="36" t="s">
        <v>1015</v>
      </c>
      <c r="J214" s="36" t="s">
        <v>1013</v>
      </c>
      <c r="K214" s="36" t="s">
        <v>1014</v>
      </c>
      <c r="L214" s="36" t="s">
        <v>228</v>
      </c>
      <c r="M214" s="36" t="s">
        <v>58</v>
      </c>
    </row>
    <row r="215" spans="1:13" ht="18.75">
      <c r="A215" s="33" t="s">
        <v>1384</v>
      </c>
      <c r="B215" s="33">
        <v>45695</v>
      </c>
      <c r="C215" s="35">
        <v>1.55</v>
      </c>
      <c r="D215" s="37">
        <v>16.765239999999999</v>
      </c>
      <c r="E215" s="37">
        <v>99.830929999999995</v>
      </c>
      <c r="F215" s="37">
        <v>588558.861362</v>
      </c>
      <c r="G215" s="37">
        <v>1853770.2521599999</v>
      </c>
      <c r="H215" s="36" t="s">
        <v>48</v>
      </c>
      <c r="I215" s="36" t="s">
        <v>1125</v>
      </c>
      <c r="J215" s="36" t="s">
        <v>1126</v>
      </c>
      <c r="K215" s="36" t="s">
        <v>140</v>
      </c>
      <c r="L215" s="36" t="s">
        <v>52</v>
      </c>
      <c r="M215" s="36" t="s">
        <v>58</v>
      </c>
    </row>
    <row r="216" spans="1:13" ht="18.75">
      <c r="A216" s="33" t="s">
        <v>1385</v>
      </c>
      <c r="B216" s="33">
        <v>45695</v>
      </c>
      <c r="C216" s="35">
        <v>1.55</v>
      </c>
      <c r="D216" s="37">
        <v>14.214589999999999</v>
      </c>
      <c r="E216" s="37">
        <v>99.897350000000003</v>
      </c>
      <c r="F216" s="37">
        <v>596818.43265099998</v>
      </c>
      <c r="G216" s="37">
        <v>1571645.2893300001</v>
      </c>
      <c r="H216" s="36" t="s">
        <v>48</v>
      </c>
      <c r="I216" s="36" t="s">
        <v>978</v>
      </c>
      <c r="J216" s="36" t="s">
        <v>979</v>
      </c>
      <c r="K216" s="36" t="s">
        <v>238</v>
      </c>
      <c r="L216" s="36" t="s">
        <v>228</v>
      </c>
      <c r="M216" s="36" t="s">
        <v>58</v>
      </c>
    </row>
    <row r="217" spans="1:13" ht="18.75">
      <c r="A217" s="33" t="s">
        <v>1386</v>
      </c>
      <c r="B217" s="33">
        <v>45695</v>
      </c>
      <c r="C217" s="35">
        <v>1.55</v>
      </c>
      <c r="D217" s="37">
        <v>14.272320000000001</v>
      </c>
      <c r="E217" s="37">
        <v>99.855850000000004</v>
      </c>
      <c r="F217" s="37">
        <v>592317.07145299995</v>
      </c>
      <c r="G217" s="37">
        <v>1578013.8758700001</v>
      </c>
      <c r="H217" s="36" t="s">
        <v>48</v>
      </c>
      <c r="I217" s="36" t="s">
        <v>981</v>
      </c>
      <c r="J217" s="36" t="s">
        <v>982</v>
      </c>
      <c r="K217" s="36" t="s">
        <v>238</v>
      </c>
      <c r="L217" s="36" t="s">
        <v>228</v>
      </c>
      <c r="M217" s="36" t="s">
        <v>58</v>
      </c>
    </row>
    <row r="218" spans="1:13" ht="18.75">
      <c r="A218" s="33" t="s">
        <v>1387</v>
      </c>
      <c r="B218" s="33">
        <v>45695</v>
      </c>
      <c r="C218" s="35">
        <v>1.55</v>
      </c>
      <c r="D218" s="37">
        <v>14.770770000000001</v>
      </c>
      <c r="E218" s="37">
        <v>100.12939</v>
      </c>
      <c r="F218" s="37">
        <v>621553.13581300003</v>
      </c>
      <c r="G218" s="37">
        <v>1633277.8544600001</v>
      </c>
      <c r="H218" s="36" t="s">
        <v>48</v>
      </c>
      <c r="I218" s="36" t="s">
        <v>1001</v>
      </c>
      <c r="J218" s="36" t="s">
        <v>1002</v>
      </c>
      <c r="K218" s="36" t="s">
        <v>238</v>
      </c>
      <c r="L218" s="36" t="s">
        <v>228</v>
      </c>
      <c r="M218" s="36" t="s">
        <v>58</v>
      </c>
    </row>
    <row r="219" spans="1:13" ht="18.75">
      <c r="A219" s="33" t="s">
        <v>1388</v>
      </c>
      <c r="B219" s="33">
        <v>45695</v>
      </c>
      <c r="C219" s="35">
        <v>1.55</v>
      </c>
      <c r="D219" s="37">
        <v>14.83745</v>
      </c>
      <c r="E219" s="37">
        <v>99.796270000000007</v>
      </c>
      <c r="F219" s="37">
        <v>585671.71001799998</v>
      </c>
      <c r="G219" s="37">
        <v>1640499.82348</v>
      </c>
      <c r="H219" s="36" t="s">
        <v>48</v>
      </c>
      <c r="I219" s="36" t="s">
        <v>1007</v>
      </c>
      <c r="J219" s="36" t="s">
        <v>1008</v>
      </c>
      <c r="K219" s="36" t="s">
        <v>238</v>
      </c>
      <c r="L219" s="36" t="s">
        <v>228</v>
      </c>
      <c r="M219" s="36" t="s">
        <v>58</v>
      </c>
    </row>
    <row r="220" spans="1:13" ht="18.75">
      <c r="A220" s="33" t="s">
        <v>1389</v>
      </c>
      <c r="B220" s="33">
        <v>45695</v>
      </c>
      <c r="C220" s="35">
        <v>1.55</v>
      </c>
      <c r="D220" s="37">
        <v>14.84132</v>
      </c>
      <c r="E220" s="37">
        <v>99.793270000000007</v>
      </c>
      <c r="F220" s="37">
        <v>585347.40011199994</v>
      </c>
      <c r="G220" s="37">
        <v>1640926.7458599999</v>
      </c>
      <c r="H220" s="36" t="s">
        <v>48</v>
      </c>
      <c r="I220" s="36" t="s">
        <v>1009</v>
      </c>
      <c r="J220" s="36" t="s">
        <v>239</v>
      </c>
      <c r="K220" s="36" t="s">
        <v>238</v>
      </c>
      <c r="L220" s="36" t="s">
        <v>228</v>
      </c>
      <c r="M220" s="36" t="s">
        <v>58</v>
      </c>
    </row>
    <row r="221" spans="1:13" ht="18.75">
      <c r="A221" s="33" t="s">
        <v>1390</v>
      </c>
      <c r="B221" s="33">
        <v>45695</v>
      </c>
      <c r="C221" s="35">
        <v>1.55</v>
      </c>
      <c r="D221" s="37">
        <v>14.851599999999999</v>
      </c>
      <c r="E221" s="37">
        <v>99.685400000000001</v>
      </c>
      <c r="F221" s="37">
        <v>573737.72962899995</v>
      </c>
      <c r="G221" s="37">
        <v>1642025.45215</v>
      </c>
      <c r="H221" s="36" t="s">
        <v>48</v>
      </c>
      <c r="I221" s="36" t="s">
        <v>1009</v>
      </c>
      <c r="J221" s="36" t="s">
        <v>239</v>
      </c>
      <c r="K221" s="36" t="s">
        <v>238</v>
      </c>
      <c r="L221" s="36" t="s">
        <v>228</v>
      </c>
      <c r="M221" s="36" t="s">
        <v>58</v>
      </c>
    </row>
    <row r="222" spans="1:13" ht="18.75">
      <c r="A222" s="33" t="s">
        <v>1391</v>
      </c>
      <c r="B222" s="33">
        <v>45695</v>
      </c>
      <c r="C222" s="35">
        <v>1.55</v>
      </c>
      <c r="D222" s="37">
        <v>14.85985</v>
      </c>
      <c r="E222" s="37">
        <v>99.697739999999996</v>
      </c>
      <c r="F222" s="37">
        <v>575062.51759299997</v>
      </c>
      <c r="G222" s="37">
        <v>1642942.09405</v>
      </c>
      <c r="H222" s="36" t="s">
        <v>48</v>
      </c>
      <c r="I222" s="36" t="s">
        <v>1009</v>
      </c>
      <c r="J222" s="36" t="s">
        <v>239</v>
      </c>
      <c r="K222" s="36" t="s">
        <v>238</v>
      </c>
      <c r="L222" s="36" t="s">
        <v>228</v>
      </c>
      <c r="M222" s="36" t="s">
        <v>58</v>
      </c>
    </row>
    <row r="223" spans="1:13" ht="18.75">
      <c r="A223" s="33" t="s">
        <v>1392</v>
      </c>
      <c r="B223" s="33">
        <v>45695</v>
      </c>
      <c r="C223" s="35">
        <v>1.55</v>
      </c>
      <c r="D223" s="37">
        <v>14.86041</v>
      </c>
      <c r="E223" s="37">
        <v>99.694180000000003</v>
      </c>
      <c r="F223" s="37">
        <v>574679.32568500005</v>
      </c>
      <c r="G223" s="37">
        <v>1643002.8426099999</v>
      </c>
      <c r="H223" s="36" t="s">
        <v>48</v>
      </c>
      <c r="I223" s="36" t="s">
        <v>1009</v>
      </c>
      <c r="J223" s="36" t="s">
        <v>239</v>
      </c>
      <c r="K223" s="36" t="s">
        <v>238</v>
      </c>
      <c r="L223" s="36" t="s">
        <v>228</v>
      </c>
      <c r="M223" s="36" t="s">
        <v>58</v>
      </c>
    </row>
    <row r="224" spans="1:13" ht="18.75">
      <c r="A224" s="33" t="s">
        <v>1393</v>
      </c>
      <c r="B224" s="33">
        <v>45695</v>
      </c>
      <c r="C224" s="35">
        <v>1.55</v>
      </c>
      <c r="D224" s="37">
        <v>14.863720000000001</v>
      </c>
      <c r="E224" s="37">
        <v>99.694730000000007</v>
      </c>
      <c r="F224" s="37">
        <v>574737.35806500004</v>
      </c>
      <c r="G224" s="37">
        <v>1643369.1463599999</v>
      </c>
      <c r="H224" s="36" t="s">
        <v>48</v>
      </c>
      <c r="I224" s="36" t="s">
        <v>1009</v>
      </c>
      <c r="J224" s="36" t="s">
        <v>239</v>
      </c>
      <c r="K224" s="36" t="s">
        <v>238</v>
      </c>
      <c r="L224" s="36" t="s">
        <v>228</v>
      </c>
      <c r="M224" s="36" t="s">
        <v>58</v>
      </c>
    </row>
    <row r="225" spans="1:13" ht="18.75">
      <c r="A225" s="33" t="s">
        <v>1394</v>
      </c>
      <c r="B225" s="33">
        <v>45695</v>
      </c>
      <c r="C225" s="35">
        <v>1.55</v>
      </c>
      <c r="D225" s="37">
        <v>8.4417899999999992</v>
      </c>
      <c r="E225" s="37">
        <v>99.217449999999999</v>
      </c>
      <c r="F225" s="37">
        <v>523936.36373699998</v>
      </c>
      <c r="G225" s="37">
        <v>933145.61803100002</v>
      </c>
      <c r="H225" s="36" t="s">
        <v>48</v>
      </c>
      <c r="I225" s="36" t="s">
        <v>917</v>
      </c>
      <c r="J225" s="36" t="s">
        <v>918</v>
      </c>
      <c r="K225" s="36" t="s">
        <v>919</v>
      </c>
      <c r="L225" s="36" t="s">
        <v>599</v>
      </c>
      <c r="M225" s="36" t="s">
        <v>58</v>
      </c>
    </row>
    <row r="226" spans="1:13" ht="18.75">
      <c r="A226" s="33" t="s">
        <v>1395</v>
      </c>
      <c r="B226" s="33">
        <v>45695</v>
      </c>
      <c r="C226" s="35">
        <v>1.55</v>
      </c>
      <c r="D226" s="37">
        <v>8.9089299999999998</v>
      </c>
      <c r="E226" s="37">
        <v>99.336939999999998</v>
      </c>
      <c r="F226" s="37">
        <v>537043.83939700003</v>
      </c>
      <c r="G226" s="37">
        <v>984800.62496799999</v>
      </c>
      <c r="H226" s="36" t="s">
        <v>48</v>
      </c>
      <c r="I226" s="36" t="s">
        <v>925</v>
      </c>
      <c r="J226" s="36" t="s">
        <v>926</v>
      </c>
      <c r="K226" s="36" t="s">
        <v>919</v>
      </c>
      <c r="L226" s="36" t="s">
        <v>599</v>
      </c>
      <c r="M226" s="36" t="s">
        <v>58</v>
      </c>
    </row>
    <row r="227" spans="1:13" ht="18.75">
      <c r="A227" s="33" t="s">
        <v>1396</v>
      </c>
      <c r="B227" s="33">
        <v>45695</v>
      </c>
      <c r="C227" s="35">
        <v>1.55</v>
      </c>
      <c r="D227" s="37">
        <v>9.1686700000000005</v>
      </c>
      <c r="E227" s="37">
        <v>98.898830000000004</v>
      </c>
      <c r="F227" s="37">
        <v>488885.19522699999</v>
      </c>
      <c r="G227" s="37">
        <v>1013501.51167</v>
      </c>
      <c r="H227" s="36" t="s">
        <v>48</v>
      </c>
      <c r="I227" s="36" t="s">
        <v>927</v>
      </c>
      <c r="J227" s="36" t="s">
        <v>928</v>
      </c>
      <c r="K227" s="36" t="s">
        <v>919</v>
      </c>
      <c r="L227" s="36" t="s">
        <v>599</v>
      </c>
      <c r="M227" s="36" t="s">
        <v>58</v>
      </c>
    </row>
    <row r="228" spans="1:13" ht="18.75">
      <c r="A228" s="33" t="s">
        <v>1397</v>
      </c>
      <c r="B228" s="33">
        <v>45695</v>
      </c>
      <c r="C228" s="35">
        <v>1.55</v>
      </c>
      <c r="D228" s="37">
        <v>15.4033</v>
      </c>
      <c r="E228" s="37">
        <v>103.68756999999999</v>
      </c>
      <c r="F228" s="37">
        <v>1003477.6436</v>
      </c>
      <c r="G228" s="37">
        <v>1708412.86763</v>
      </c>
      <c r="H228" s="36" t="s">
        <v>48</v>
      </c>
      <c r="I228" s="36" t="s">
        <v>1053</v>
      </c>
      <c r="J228" s="36" t="s">
        <v>1054</v>
      </c>
      <c r="K228" s="36" t="s">
        <v>1055</v>
      </c>
      <c r="L228" s="36" t="s">
        <v>59</v>
      </c>
      <c r="M228" s="36" t="s">
        <v>58</v>
      </c>
    </row>
    <row r="229" spans="1:13" ht="18.75">
      <c r="A229" s="33" t="s">
        <v>1398</v>
      </c>
      <c r="B229" s="33">
        <v>45695</v>
      </c>
      <c r="C229" s="35">
        <v>1.55</v>
      </c>
      <c r="D229" s="37">
        <v>15.40405</v>
      </c>
      <c r="E229" s="37">
        <v>103.68594</v>
      </c>
      <c r="F229" s="37">
        <v>1003300.42071</v>
      </c>
      <c r="G229" s="37">
        <v>1708492.2445199999</v>
      </c>
      <c r="H229" s="36" t="s">
        <v>48</v>
      </c>
      <c r="I229" s="36" t="s">
        <v>1053</v>
      </c>
      <c r="J229" s="36" t="s">
        <v>1054</v>
      </c>
      <c r="K229" s="36" t="s">
        <v>1055</v>
      </c>
      <c r="L229" s="36" t="s">
        <v>59</v>
      </c>
      <c r="M229" s="36" t="s">
        <v>58</v>
      </c>
    </row>
    <row r="230" spans="1:13" ht="18.75">
      <c r="A230" s="33" t="s">
        <v>1399</v>
      </c>
      <c r="B230" s="33">
        <v>45695</v>
      </c>
      <c r="C230" s="35">
        <v>1.55</v>
      </c>
      <c r="D230" s="37">
        <v>18.023009999999999</v>
      </c>
      <c r="E230" s="37">
        <v>102.28115</v>
      </c>
      <c r="F230" s="37">
        <v>847460.67329099996</v>
      </c>
      <c r="G230" s="37">
        <v>1995811.88742</v>
      </c>
      <c r="H230" s="36" t="s">
        <v>48</v>
      </c>
      <c r="I230" s="36" t="s">
        <v>715</v>
      </c>
      <c r="J230" s="36" t="s">
        <v>716</v>
      </c>
      <c r="K230" s="36" t="s">
        <v>717</v>
      </c>
      <c r="L230" s="36" t="s">
        <v>59</v>
      </c>
      <c r="M230" s="36" t="s">
        <v>58</v>
      </c>
    </row>
    <row r="231" spans="1:13" ht="18.75">
      <c r="A231" s="33" t="s">
        <v>1400</v>
      </c>
      <c r="B231" s="33">
        <v>45695</v>
      </c>
      <c r="C231" s="35">
        <v>1.55</v>
      </c>
      <c r="D231" s="37">
        <v>17.038519999999998</v>
      </c>
      <c r="E231" s="37">
        <v>102.13706000000001</v>
      </c>
      <c r="F231" s="37">
        <v>833989.69934399996</v>
      </c>
      <c r="G231" s="37">
        <v>1886497.36145</v>
      </c>
      <c r="H231" s="36" t="s">
        <v>48</v>
      </c>
      <c r="I231" s="36" t="s">
        <v>1140</v>
      </c>
      <c r="J231" s="36" t="s">
        <v>1141</v>
      </c>
      <c r="K231" s="36" t="s">
        <v>695</v>
      </c>
      <c r="L231" s="36" t="s">
        <v>59</v>
      </c>
      <c r="M231" s="36" t="s">
        <v>58</v>
      </c>
    </row>
    <row r="232" spans="1:13" ht="18.75">
      <c r="A232" s="33" t="s">
        <v>1401</v>
      </c>
      <c r="B232" s="33">
        <v>45695</v>
      </c>
      <c r="C232" s="35">
        <v>1.55</v>
      </c>
      <c r="D232" s="37">
        <v>17.05921</v>
      </c>
      <c r="E232" s="37">
        <v>102.36208999999999</v>
      </c>
      <c r="F232" s="37">
        <v>857930.403758</v>
      </c>
      <c r="G232" s="37">
        <v>1889188.4439300001</v>
      </c>
      <c r="H232" s="36" t="s">
        <v>48</v>
      </c>
      <c r="I232" s="36" t="s">
        <v>1142</v>
      </c>
      <c r="J232" s="36" t="s">
        <v>1143</v>
      </c>
      <c r="K232" s="36" t="s">
        <v>695</v>
      </c>
      <c r="L232" s="36" t="s">
        <v>59</v>
      </c>
      <c r="M232" s="36" t="s">
        <v>58</v>
      </c>
    </row>
    <row r="233" spans="1:13" ht="18.75">
      <c r="A233" s="33" t="s">
        <v>1402</v>
      </c>
      <c r="B233" s="33">
        <v>45695</v>
      </c>
      <c r="C233" s="35">
        <v>1.55</v>
      </c>
      <c r="D233" s="37">
        <v>17.166270000000001</v>
      </c>
      <c r="E233" s="37">
        <v>102.14775</v>
      </c>
      <c r="F233" s="37">
        <v>834899.92209300003</v>
      </c>
      <c r="G233" s="37">
        <v>1900665.9439699999</v>
      </c>
      <c r="H233" s="36" t="s">
        <v>48</v>
      </c>
      <c r="I233" s="36" t="s">
        <v>1147</v>
      </c>
      <c r="J233" s="36" t="s">
        <v>1141</v>
      </c>
      <c r="K233" s="36" t="s">
        <v>695</v>
      </c>
      <c r="L233" s="36" t="s">
        <v>59</v>
      </c>
      <c r="M233" s="36" t="s">
        <v>58</v>
      </c>
    </row>
    <row r="234" spans="1:13" ht="18.75">
      <c r="A234" s="33" t="s">
        <v>1403</v>
      </c>
      <c r="B234" s="33">
        <v>45695</v>
      </c>
      <c r="C234" s="35">
        <v>1.55</v>
      </c>
      <c r="D234" s="37">
        <v>17.181460000000001</v>
      </c>
      <c r="E234" s="37">
        <v>102.16253</v>
      </c>
      <c r="F234" s="37">
        <v>836446.29177699995</v>
      </c>
      <c r="G234" s="37">
        <v>1902374.1015600001</v>
      </c>
      <c r="H234" s="36" t="s">
        <v>48</v>
      </c>
      <c r="I234" s="36" t="s">
        <v>1148</v>
      </c>
      <c r="J234" s="36" t="s">
        <v>1149</v>
      </c>
      <c r="K234" s="36" t="s">
        <v>695</v>
      </c>
      <c r="L234" s="36" t="s">
        <v>59</v>
      </c>
      <c r="M234" s="36" t="s">
        <v>58</v>
      </c>
    </row>
    <row r="235" spans="1:13" ht="18.75">
      <c r="A235" s="33" t="s">
        <v>1404</v>
      </c>
      <c r="B235" s="33">
        <v>45695</v>
      </c>
      <c r="C235" s="35">
        <v>1.55</v>
      </c>
      <c r="D235" s="37">
        <v>17.264220000000002</v>
      </c>
      <c r="E235" s="37">
        <v>102.2128</v>
      </c>
      <c r="F235" s="37">
        <v>841646.53013600002</v>
      </c>
      <c r="G235" s="37">
        <v>1911629.6484699999</v>
      </c>
      <c r="H235" s="36" t="s">
        <v>48</v>
      </c>
      <c r="I235" s="36" t="s">
        <v>1152</v>
      </c>
      <c r="J235" s="36" t="s">
        <v>1149</v>
      </c>
      <c r="K235" s="36" t="s">
        <v>695</v>
      </c>
      <c r="L235" s="36" t="s">
        <v>59</v>
      </c>
      <c r="M235" s="36" t="s">
        <v>58</v>
      </c>
    </row>
    <row r="236" spans="1:13" ht="18.75">
      <c r="A236" s="33" t="s">
        <v>1405</v>
      </c>
      <c r="B236" s="33">
        <v>45695</v>
      </c>
      <c r="C236" s="35">
        <v>1.55</v>
      </c>
      <c r="D236" s="37">
        <v>17.325980000000001</v>
      </c>
      <c r="E236" s="37">
        <v>102.00788</v>
      </c>
      <c r="F236" s="37">
        <v>819731.469377</v>
      </c>
      <c r="G236" s="37">
        <v>1918118.1561700001</v>
      </c>
      <c r="H236" s="36" t="s">
        <v>48</v>
      </c>
      <c r="I236" s="36" t="s">
        <v>1155</v>
      </c>
      <c r="J236" s="36" t="s">
        <v>1156</v>
      </c>
      <c r="K236" s="36" t="s">
        <v>695</v>
      </c>
      <c r="L236" s="36" t="s">
        <v>59</v>
      </c>
      <c r="M236" s="36" t="s">
        <v>58</v>
      </c>
    </row>
    <row r="237" spans="1:13" ht="18.75">
      <c r="A237" s="33" t="s">
        <v>1406</v>
      </c>
      <c r="B237" s="33">
        <v>45695</v>
      </c>
      <c r="C237" s="35">
        <v>1.55</v>
      </c>
      <c r="D237" s="37">
        <v>17.326250000000002</v>
      </c>
      <c r="E237" s="37">
        <v>102.00892</v>
      </c>
      <c r="F237" s="37">
        <v>819841.63531899999</v>
      </c>
      <c r="G237" s="37">
        <v>1918149.79161</v>
      </c>
      <c r="H237" s="36" t="s">
        <v>48</v>
      </c>
      <c r="I237" s="36" t="s">
        <v>1155</v>
      </c>
      <c r="J237" s="36" t="s">
        <v>1156</v>
      </c>
      <c r="K237" s="36" t="s">
        <v>695</v>
      </c>
      <c r="L237" s="36" t="s">
        <v>59</v>
      </c>
      <c r="M237" s="36" t="s">
        <v>58</v>
      </c>
    </row>
    <row r="238" spans="1:13" ht="18.75">
      <c r="A238" s="33" t="s">
        <v>1407</v>
      </c>
      <c r="B238" s="33">
        <v>45695</v>
      </c>
      <c r="C238" s="35">
        <v>1.55</v>
      </c>
      <c r="D238" s="37">
        <v>17.34338</v>
      </c>
      <c r="E238" s="37">
        <v>102.21807</v>
      </c>
      <c r="F238" s="37">
        <v>842060.779002</v>
      </c>
      <c r="G238" s="37">
        <v>1920407.79366</v>
      </c>
      <c r="H238" s="36" t="s">
        <v>48</v>
      </c>
      <c r="I238" s="36" t="s">
        <v>1149</v>
      </c>
      <c r="J238" s="36" t="s">
        <v>1149</v>
      </c>
      <c r="K238" s="36" t="s">
        <v>695</v>
      </c>
      <c r="L238" s="36" t="s">
        <v>59</v>
      </c>
      <c r="M238" s="36" t="s">
        <v>58</v>
      </c>
    </row>
    <row r="239" spans="1:13" ht="18.75">
      <c r="A239" s="33" t="s">
        <v>1408</v>
      </c>
      <c r="B239" s="33">
        <v>45695</v>
      </c>
      <c r="C239" s="35">
        <v>1.55</v>
      </c>
      <c r="D239" s="37">
        <v>17.616019999999999</v>
      </c>
      <c r="E239" s="37">
        <v>102.20252000000001</v>
      </c>
      <c r="F239" s="37">
        <v>839898.89994999999</v>
      </c>
      <c r="G239" s="37">
        <v>1950581.2778</v>
      </c>
      <c r="H239" s="36" t="s">
        <v>48</v>
      </c>
      <c r="I239" s="36" t="s">
        <v>1160</v>
      </c>
      <c r="J239" s="36" t="s">
        <v>694</v>
      </c>
      <c r="K239" s="36" t="s">
        <v>695</v>
      </c>
      <c r="L239" s="36" t="s">
        <v>59</v>
      </c>
      <c r="M239" s="36" t="s">
        <v>58</v>
      </c>
    </row>
    <row r="240" spans="1:13" ht="18.75">
      <c r="A240" s="33" t="s">
        <v>1409</v>
      </c>
      <c r="B240" s="33">
        <v>45695</v>
      </c>
      <c r="C240" s="35">
        <v>1.55</v>
      </c>
      <c r="D240" s="37">
        <v>16.879000000000001</v>
      </c>
      <c r="E240" s="37">
        <v>102.96923</v>
      </c>
      <c r="F240" s="37">
        <v>923051.15020300006</v>
      </c>
      <c r="G240" s="37">
        <v>1870429.1000099999</v>
      </c>
      <c r="H240" s="36" t="s">
        <v>48</v>
      </c>
      <c r="I240" s="36" t="s">
        <v>1135</v>
      </c>
      <c r="J240" s="36" t="s">
        <v>1121</v>
      </c>
      <c r="K240" s="36" t="s">
        <v>680</v>
      </c>
      <c r="L240" s="36" t="s">
        <v>59</v>
      </c>
      <c r="M240" s="36" t="s">
        <v>58</v>
      </c>
    </row>
    <row r="241" spans="1:13" ht="18.75">
      <c r="A241" s="33" t="s">
        <v>1410</v>
      </c>
      <c r="B241" s="33">
        <v>45695</v>
      </c>
      <c r="C241" s="35">
        <v>1.55</v>
      </c>
      <c r="D241" s="37">
        <v>16.90531</v>
      </c>
      <c r="E241" s="37">
        <v>102.92255</v>
      </c>
      <c r="F241" s="37">
        <v>918011.21507599996</v>
      </c>
      <c r="G241" s="37">
        <v>1873245.54996</v>
      </c>
      <c r="H241" s="36" t="s">
        <v>48</v>
      </c>
      <c r="I241" s="36" t="s">
        <v>1137</v>
      </c>
      <c r="J241" s="36" t="s">
        <v>1121</v>
      </c>
      <c r="K241" s="36" t="s">
        <v>680</v>
      </c>
      <c r="L241" s="36" t="s">
        <v>59</v>
      </c>
      <c r="M241" s="36" t="s">
        <v>58</v>
      </c>
    </row>
    <row r="242" spans="1:13" ht="18.75">
      <c r="A242" s="33" t="s">
        <v>1411</v>
      </c>
      <c r="B242" s="33">
        <v>45695</v>
      </c>
      <c r="C242" s="35">
        <v>1.55</v>
      </c>
      <c r="D242" s="37">
        <v>16.995799999999999</v>
      </c>
      <c r="E242" s="37">
        <v>102.85731</v>
      </c>
      <c r="F242" s="37">
        <v>910852.81093000004</v>
      </c>
      <c r="G242" s="37">
        <v>1883137.29109</v>
      </c>
      <c r="H242" s="36" t="s">
        <v>48</v>
      </c>
      <c r="I242" s="36" t="s">
        <v>1139</v>
      </c>
      <c r="J242" s="36" t="s">
        <v>1121</v>
      </c>
      <c r="K242" s="36" t="s">
        <v>680</v>
      </c>
      <c r="L242" s="36" t="s">
        <v>59</v>
      </c>
      <c r="M242" s="36" t="s">
        <v>58</v>
      </c>
    </row>
    <row r="243" spans="1:13" ht="18.75">
      <c r="A243" s="33" t="s">
        <v>1412</v>
      </c>
      <c r="B243" s="33">
        <v>45695</v>
      </c>
      <c r="C243" s="35">
        <v>1.55</v>
      </c>
      <c r="D243" s="37">
        <v>17.258459999999999</v>
      </c>
      <c r="E243" s="37">
        <v>102.59310000000001</v>
      </c>
      <c r="F243" s="37">
        <v>882140.89106399997</v>
      </c>
      <c r="G243" s="37">
        <v>1911705.8141300001</v>
      </c>
      <c r="H243" s="36" t="s">
        <v>48</v>
      </c>
      <c r="I243" s="36" t="s">
        <v>1153</v>
      </c>
      <c r="J243" s="36" t="s">
        <v>1154</v>
      </c>
      <c r="K243" s="36" t="s">
        <v>680</v>
      </c>
      <c r="L243" s="36" t="s">
        <v>59</v>
      </c>
      <c r="M243" s="36" t="s">
        <v>58</v>
      </c>
    </row>
    <row r="244" spans="1:13" ht="18.75">
      <c r="A244" s="33" t="s">
        <v>1413</v>
      </c>
      <c r="B244" s="33">
        <v>45695</v>
      </c>
      <c r="C244" s="35">
        <v>1.55</v>
      </c>
      <c r="D244" s="37">
        <v>14.98865</v>
      </c>
      <c r="E244" s="37">
        <v>99.631320000000002</v>
      </c>
      <c r="F244" s="37">
        <v>567876.39157600002</v>
      </c>
      <c r="G244" s="37">
        <v>1657167.3509800001</v>
      </c>
      <c r="H244" s="36" t="s">
        <v>48</v>
      </c>
      <c r="I244" s="36" t="s">
        <v>1020</v>
      </c>
      <c r="J244" s="36" t="s">
        <v>631</v>
      </c>
      <c r="K244" s="36" t="s">
        <v>632</v>
      </c>
      <c r="L244" s="36" t="s">
        <v>52</v>
      </c>
      <c r="M244" s="36" t="s">
        <v>58</v>
      </c>
    </row>
    <row r="245" spans="1:13" ht="18.75">
      <c r="A245" s="33" t="s">
        <v>1414</v>
      </c>
      <c r="B245" s="33">
        <v>45695</v>
      </c>
      <c r="C245" s="35">
        <v>1.55</v>
      </c>
      <c r="D245" s="37">
        <v>14.993589999999999</v>
      </c>
      <c r="E245" s="37">
        <v>99.643100000000004</v>
      </c>
      <c r="F245" s="37">
        <v>569141.378134</v>
      </c>
      <c r="G245" s="37">
        <v>1657717.4096899999</v>
      </c>
      <c r="H245" s="36" t="s">
        <v>48</v>
      </c>
      <c r="I245" s="36" t="s">
        <v>1021</v>
      </c>
      <c r="J245" s="36" t="s">
        <v>631</v>
      </c>
      <c r="K245" s="36" t="s">
        <v>632</v>
      </c>
      <c r="L245" s="36" t="s">
        <v>52</v>
      </c>
      <c r="M245" s="36" t="s">
        <v>58</v>
      </c>
    </row>
    <row r="246" spans="1:13" ht="18.75">
      <c r="A246" s="33" t="s">
        <v>1415</v>
      </c>
      <c r="B246" s="33">
        <v>45695</v>
      </c>
      <c r="C246" s="35">
        <v>1.55</v>
      </c>
      <c r="D246" s="37">
        <v>15.09029</v>
      </c>
      <c r="E246" s="37">
        <v>99.545699999999997</v>
      </c>
      <c r="F246" s="37">
        <v>558642.90744400001</v>
      </c>
      <c r="G246" s="37">
        <v>1668385.2135000001</v>
      </c>
      <c r="H246" s="36" t="s">
        <v>48</v>
      </c>
      <c r="I246" s="36" t="s">
        <v>1020</v>
      </c>
      <c r="J246" s="36" t="s">
        <v>631</v>
      </c>
      <c r="K246" s="36" t="s">
        <v>632</v>
      </c>
      <c r="L246" s="36" t="s">
        <v>52</v>
      </c>
      <c r="M246" s="36" t="s">
        <v>58</v>
      </c>
    </row>
    <row r="247" spans="1:13" ht="18.75">
      <c r="A247" s="33" t="s">
        <v>1416</v>
      </c>
      <c r="B247" s="33">
        <v>45695</v>
      </c>
      <c r="C247" s="35">
        <v>1.55</v>
      </c>
      <c r="D247" s="37">
        <v>15.19298</v>
      </c>
      <c r="E247" s="37">
        <v>99.731189999999998</v>
      </c>
      <c r="F247" s="37">
        <v>578539.29387699999</v>
      </c>
      <c r="G247" s="37">
        <v>1679801.9601</v>
      </c>
      <c r="H247" s="36" t="s">
        <v>48</v>
      </c>
      <c r="I247" s="36" t="s">
        <v>1025</v>
      </c>
      <c r="J247" s="36" t="s">
        <v>631</v>
      </c>
      <c r="K247" s="36" t="s">
        <v>632</v>
      </c>
      <c r="L247" s="36" t="s">
        <v>52</v>
      </c>
      <c r="M247" s="36" t="s">
        <v>58</v>
      </c>
    </row>
    <row r="248" spans="1:13" ht="18.75">
      <c r="A248" s="33" t="s">
        <v>1417</v>
      </c>
      <c r="B248" s="33">
        <v>45695</v>
      </c>
      <c r="C248" s="35">
        <v>1.55</v>
      </c>
      <c r="D248" s="37">
        <v>15.20501</v>
      </c>
      <c r="E248" s="37">
        <v>99.718389999999999</v>
      </c>
      <c r="F248" s="37">
        <v>577159.97020800004</v>
      </c>
      <c r="G248" s="37">
        <v>1681128.0871900001</v>
      </c>
      <c r="H248" s="36" t="s">
        <v>48</v>
      </c>
      <c r="I248" s="36" t="s">
        <v>1027</v>
      </c>
      <c r="J248" s="36" t="s">
        <v>631</v>
      </c>
      <c r="K248" s="36" t="s">
        <v>632</v>
      </c>
      <c r="L248" s="36" t="s">
        <v>52</v>
      </c>
      <c r="M248" s="36" t="s">
        <v>58</v>
      </c>
    </row>
    <row r="249" spans="1:13" ht="18.75">
      <c r="A249" s="33" t="s">
        <v>1418</v>
      </c>
      <c r="B249" s="33">
        <v>45695</v>
      </c>
      <c r="C249" s="35">
        <v>1.55</v>
      </c>
      <c r="D249" s="37">
        <v>15.208320000000001</v>
      </c>
      <c r="E249" s="37">
        <v>99.718950000000007</v>
      </c>
      <c r="F249" s="37">
        <v>577218.91561400006</v>
      </c>
      <c r="G249" s="37">
        <v>1681494.4174599999</v>
      </c>
      <c r="H249" s="36" t="s">
        <v>48</v>
      </c>
      <c r="I249" s="36" t="s">
        <v>1027</v>
      </c>
      <c r="J249" s="36" t="s">
        <v>631</v>
      </c>
      <c r="K249" s="36" t="s">
        <v>632</v>
      </c>
      <c r="L249" s="36" t="s">
        <v>52</v>
      </c>
      <c r="M249" s="36" t="s">
        <v>58</v>
      </c>
    </row>
    <row r="250" spans="1:13" ht="18.75">
      <c r="A250" s="33" t="s">
        <v>1419</v>
      </c>
      <c r="B250" s="33">
        <v>45695</v>
      </c>
      <c r="C250" s="35">
        <v>1.55</v>
      </c>
      <c r="D250" s="37">
        <v>15.21163</v>
      </c>
      <c r="E250" s="37">
        <v>99.71951</v>
      </c>
      <c r="F250" s="37">
        <v>577277.85889200005</v>
      </c>
      <c r="G250" s="37">
        <v>1681860.74808</v>
      </c>
      <c r="H250" s="36" t="s">
        <v>48</v>
      </c>
      <c r="I250" s="36" t="s">
        <v>1027</v>
      </c>
      <c r="J250" s="36" t="s">
        <v>631</v>
      </c>
      <c r="K250" s="36" t="s">
        <v>632</v>
      </c>
      <c r="L250" s="36" t="s">
        <v>52</v>
      </c>
      <c r="M250" s="36" t="s">
        <v>58</v>
      </c>
    </row>
    <row r="251" spans="1:13" ht="18.75">
      <c r="A251" s="33" t="s">
        <v>1420</v>
      </c>
      <c r="B251" s="33">
        <v>45695</v>
      </c>
      <c r="C251" s="35">
        <v>1.55</v>
      </c>
      <c r="D251" s="37">
        <v>15.299149999999999</v>
      </c>
      <c r="E251" s="37">
        <v>99.617140000000006</v>
      </c>
      <c r="F251" s="37">
        <v>566255.12994500005</v>
      </c>
      <c r="G251" s="37">
        <v>1691507.9003099999</v>
      </c>
      <c r="H251" s="36" t="s">
        <v>48</v>
      </c>
      <c r="I251" s="36" t="s">
        <v>1035</v>
      </c>
      <c r="J251" s="36" t="s">
        <v>1035</v>
      </c>
      <c r="K251" s="36" t="s">
        <v>632</v>
      </c>
      <c r="L251" s="36" t="s">
        <v>52</v>
      </c>
      <c r="M251" s="36" t="s">
        <v>58</v>
      </c>
    </row>
    <row r="252" spans="1:13" ht="18.75">
      <c r="A252" s="33" t="s">
        <v>1421</v>
      </c>
      <c r="B252" s="33">
        <v>45695</v>
      </c>
      <c r="C252" s="35">
        <v>1.55</v>
      </c>
      <c r="D252" s="37">
        <v>15.314410000000001</v>
      </c>
      <c r="E252" s="37">
        <v>99.692830000000001</v>
      </c>
      <c r="F252" s="37">
        <v>574376.01908799994</v>
      </c>
      <c r="G252" s="37">
        <v>1693220.38946</v>
      </c>
      <c r="H252" s="36" t="s">
        <v>48</v>
      </c>
      <c r="I252" s="36" t="s">
        <v>1036</v>
      </c>
      <c r="J252" s="36" t="s">
        <v>1037</v>
      </c>
      <c r="K252" s="36" t="s">
        <v>632</v>
      </c>
      <c r="L252" s="36" t="s">
        <v>52</v>
      </c>
      <c r="M252" s="36" t="s">
        <v>58</v>
      </c>
    </row>
    <row r="253" spans="1:13" ht="18.75">
      <c r="A253" s="33" t="s">
        <v>1422</v>
      </c>
      <c r="B253" s="33">
        <v>45695</v>
      </c>
      <c r="C253" s="35">
        <v>1.55</v>
      </c>
      <c r="D253" s="37">
        <v>15.3483</v>
      </c>
      <c r="E253" s="37">
        <v>100.07539</v>
      </c>
      <c r="F253" s="37">
        <v>615429.05960699997</v>
      </c>
      <c r="G253" s="37">
        <v>1697136.8566399999</v>
      </c>
      <c r="H253" s="36" t="s">
        <v>48</v>
      </c>
      <c r="I253" s="36" t="s">
        <v>1041</v>
      </c>
      <c r="J253" s="36" t="s">
        <v>1042</v>
      </c>
      <c r="K253" s="36" t="s">
        <v>632</v>
      </c>
      <c r="L253" s="36" t="s">
        <v>52</v>
      </c>
      <c r="M253" s="36" t="s">
        <v>58</v>
      </c>
    </row>
    <row r="254" spans="1:13" ht="18.75">
      <c r="A254" s="33" t="s">
        <v>1423</v>
      </c>
      <c r="B254" s="33">
        <v>45695</v>
      </c>
      <c r="C254" s="35">
        <v>1.55</v>
      </c>
      <c r="D254" s="37">
        <v>15.40076</v>
      </c>
      <c r="E254" s="37">
        <v>104.66154</v>
      </c>
      <c r="F254" s="37">
        <v>1108365.8779899999</v>
      </c>
      <c r="G254" s="37">
        <v>1710653.7322199999</v>
      </c>
      <c r="H254" s="36" t="s">
        <v>48</v>
      </c>
      <c r="I254" s="36" t="s">
        <v>1056</v>
      </c>
      <c r="J254" s="36" t="s">
        <v>1057</v>
      </c>
      <c r="K254" s="36" t="s">
        <v>60</v>
      </c>
      <c r="L254" s="36" t="s">
        <v>59</v>
      </c>
      <c r="M254" s="36" t="s">
        <v>58</v>
      </c>
    </row>
    <row r="255" spans="1:13" ht="18.75">
      <c r="A255" s="33" t="s">
        <v>1424</v>
      </c>
      <c r="B255" s="33">
        <v>45695</v>
      </c>
      <c r="C255" s="35">
        <v>1.55</v>
      </c>
      <c r="D255" s="37">
        <v>15.75868</v>
      </c>
      <c r="E255" s="37">
        <v>105.19889999999999</v>
      </c>
      <c r="F255" s="37">
        <v>1165134.4241599999</v>
      </c>
      <c r="G255" s="37">
        <v>1752041.78645</v>
      </c>
      <c r="H255" s="36" t="s">
        <v>48</v>
      </c>
      <c r="I255" s="36" t="s">
        <v>1083</v>
      </c>
      <c r="J255" s="36" t="s">
        <v>1084</v>
      </c>
      <c r="K255" s="36" t="s">
        <v>60</v>
      </c>
      <c r="L255" s="36" t="s">
        <v>59</v>
      </c>
      <c r="M255" s="36" t="s">
        <v>58</v>
      </c>
    </row>
    <row r="256" spans="1:13" ht="18.75">
      <c r="A256" s="33" t="s">
        <v>1425</v>
      </c>
      <c r="B256" s="33">
        <v>45695</v>
      </c>
      <c r="C256" s="35">
        <v>1.55</v>
      </c>
      <c r="D256" s="37">
        <v>15.762740000000001</v>
      </c>
      <c r="E256" s="37">
        <v>105.19973</v>
      </c>
      <c r="F256" s="37">
        <v>1165210.4627400001</v>
      </c>
      <c r="G256" s="37">
        <v>1752495.7716699999</v>
      </c>
      <c r="H256" s="36" t="s">
        <v>48</v>
      </c>
      <c r="I256" s="36" t="s">
        <v>1083</v>
      </c>
      <c r="J256" s="36" t="s">
        <v>1084</v>
      </c>
      <c r="K256" s="36" t="s">
        <v>60</v>
      </c>
      <c r="L256" s="36" t="s">
        <v>59</v>
      </c>
      <c r="M256" s="36" t="s">
        <v>58</v>
      </c>
    </row>
    <row r="257" spans="1:13" s="24" customFormat="1" ht="18.75">
      <c r="A257" s="33" t="s">
        <v>1550</v>
      </c>
      <c r="B257" s="33">
        <v>45695</v>
      </c>
      <c r="C257" s="35">
        <v>13.05</v>
      </c>
      <c r="D257" s="37">
        <v>19.472639999999998</v>
      </c>
      <c r="E257" s="37">
        <v>99.84196</v>
      </c>
      <c r="F257" s="37">
        <v>588365.490812</v>
      </c>
      <c r="G257" s="37">
        <v>2153341.8163200002</v>
      </c>
      <c r="H257" s="36" t="s">
        <v>48</v>
      </c>
      <c r="I257" s="36" t="s">
        <v>1171</v>
      </c>
      <c r="J257" s="36" t="s">
        <v>1172</v>
      </c>
      <c r="K257" s="36" t="s">
        <v>763</v>
      </c>
      <c r="L257" s="36" t="s">
        <v>52</v>
      </c>
      <c r="M257" s="36" t="s">
        <v>58</v>
      </c>
    </row>
    <row r="258" spans="1:13" s="24" customFormat="1" ht="18.75">
      <c r="A258" s="33" t="s">
        <v>1551</v>
      </c>
      <c r="B258" s="33">
        <v>45695</v>
      </c>
      <c r="C258" s="35">
        <v>13.05</v>
      </c>
      <c r="D258" s="37">
        <v>19.477060000000002</v>
      </c>
      <c r="E258" s="37">
        <v>99.84102</v>
      </c>
      <c r="F258" s="37">
        <v>588264.43641800003</v>
      </c>
      <c r="G258" s="37">
        <v>2153830.4630999998</v>
      </c>
      <c r="H258" s="36" t="s">
        <v>48</v>
      </c>
      <c r="I258" s="36" t="s">
        <v>1171</v>
      </c>
      <c r="J258" s="36" t="s">
        <v>1172</v>
      </c>
      <c r="K258" s="36" t="s">
        <v>763</v>
      </c>
      <c r="L258" s="36" t="s">
        <v>52</v>
      </c>
      <c r="M258" s="36" t="s">
        <v>58</v>
      </c>
    </row>
    <row r="259" spans="1:13" s="24" customFormat="1" ht="18.75">
      <c r="A259" s="33" t="s">
        <v>1552</v>
      </c>
      <c r="B259" s="33">
        <v>45695</v>
      </c>
      <c r="C259" s="35">
        <v>13.05</v>
      </c>
      <c r="D259" s="37">
        <v>12.71312</v>
      </c>
      <c r="E259" s="37">
        <v>99.822689999999994</v>
      </c>
      <c r="F259" s="37">
        <v>589317.77347100002</v>
      </c>
      <c r="G259" s="37">
        <v>1405552.21557</v>
      </c>
      <c r="H259" s="36" t="s">
        <v>48</v>
      </c>
      <c r="I259" s="36" t="s">
        <v>1553</v>
      </c>
      <c r="J259" s="36" t="s">
        <v>1554</v>
      </c>
      <c r="K259" s="36" t="s">
        <v>607</v>
      </c>
      <c r="L259" s="36" t="s">
        <v>228</v>
      </c>
      <c r="M259" s="36" t="s">
        <v>58</v>
      </c>
    </row>
    <row r="260" spans="1:13" s="24" customFormat="1" ht="18.75">
      <c r="A260" s="33" t="s">
        <v>1555</v>
      </c>
      <c r="B260" s="33">
        <v>45695</v>
      </c>
      <c r="C260" s="35">
        <v>13.05</v>
      </c>
      <c r="D260" s="37">
        <v>12.713699999999999</v>
      </c>
      <c r="E260" s="37">
        <v>99.825699999999998</v>
      </c>
      <c r="F260" s="37">
        <v>589644.380107</v>
      </c>
      <c r="G260" s="37">
        <v>1405617.3948900001</v>
      </c>
      <c r="H260" s="36" t="s">
        <v>48</v>
      </c>
      <c r="I260" s="36" t="s">
        <v>1553</v>
      </c>
      <c r="J260" s="36" t="s">
        <v>1554</v>
      </c>
      <c r="K260" s="36" t="s">
        <v>607</v>
      </c>
      <c r="L260" s="36" t="s">
        <v>228</v>
      </c>
      <c r="M260" s="36" t="s">
        <v>58</v>
      </c>
    </row>
    <row r="261" spans="1:13" s="24" customFormat="1" ht="18.75">
      <c r="A261" s="33" t="s">
        <v>1556</v>
      </c>
      <c r="B261" s="33">
        <v>45695</v>
      </c>
      <c r="C261" s="35">
        <v>13.05</v>
      </c>
      <c r="D261" s="37">
        <v>12.713939999999999</v>
      </c>
      <c r="E261" s="37">
        <v>99.821690000000004</v>
      </c>
      <c r="F261" s="37">
        <v>589208.91249799996</v>
      </c>
      <c r="G261" s="37">
        <v>1405642.5598800001</v>
      </c>
      <c r="H261" s="36" t="s">
        <v>48</v>
      </c>
      <c r="I261" s="36" t="s">
        <v>1553</v>
      </c>
      <c r="J261" s="36" t="s">
        <v>1554</v>
      </c>
      <c r="K261" s="36" t="s">
        <v>607</v>
      </c>
      <c r="L261" s="36" t="s">
        <v>228</v>
      </c>
      <c r="M261" s="36" t="s">
        <v>58</v>
      </c>
    </row>
    <row r="262" spans="1:13" s="24" customFormat="1" ht="18.75">
      <c r="A262" s="33" t="s">
        <v>1557</v>
      </c>
      <c r="B262" s="33">
        <v>45695</v>
      </c>
      <c r="C262" s="35">
        <v>13.05</v>
      </c>
      <c r="D262" s="37">
        <v>12.71449</v>
      </c>
      <c r="E262" s="37">
        <v>99.824709999999996</v>
      </c>
      <c r="F262" s="37">
        <v>589536.614497</v>
      </c>
      <c r="G262" s="37">
        <v>1405704.42362</v>
      </c>
      <c r="H262" s="36" t="s">
        <v>48</v>
      </c>
      <c r="I262" s="36" t="s">
        <v>1553</v>
      </c>
      <c r="J262" s="36" t="s">
        <v>1554</v>
      </c>
      <c r="K262" s="36" t="s">
        <v>607</v>
      </c>
      <c r="L262" s="36" t="s">
        <v>228</v>
      </c>
      <c r="M262" s="36" t="s">
        <v>1430</v>
      </c>
    </row>
    <row r="263" spans="1:13" s="24" customFormat="1" ht="18.75">
      <c r="A263" s="33" t="s">
        <v>1558</v>
      </c>
      <c r="B263" s="33">
        <v>45695</v>
      </c>
      <c r="C263" s="35">
        <v>13.05</v>
      </c>
      <c r="D263" s="37">
        <v>12.777990000000001</v>
      </c>
      <c r="E263" s="37">
        <v>99.695269999999994</v>
      </c>
      <c r="F263" s="37">
        <v>575464.16294800001</v>
      </c>
      <c r="G263" s="37">
        <v>1412685.95313</v>
      </c>
      <c r="H263" s="36" t="s">
        <v>48</v>
      </c>
      <c r="I263" s="36" t="s">
        <v>1559</v>
      </c>
      <c r="J263" s="36" t="s">
        <v>1560</v>
      </c>
      <c r="K263" s="36" t="s">
        <v>607</v>
      </c>
      <c r="L263" s="36" t="s">
        <v>228</v>
      </c>
      <c r="M263" s="36" t="s">
        <v>1430</v>
      </c>
    </row>
    <row r="264" spans="1:13" s="24" customFormat="1" ht="18.75">
      <c r="A264" s="33" t="s">
        <v>1561</v>
      </c>
      <c r="B264" s="33">
        <v>45695</v>
      </c>
      <c r="C264" s="35">
        <v>13.05</v>
      </c>
      <c r="D264" s="37">
        <v>13.245710000000001</v>
      </c>
      <c r="E264" s="37">
        <v>99.75412</v>
      </c>
      <c r="F264" s="37">
        <v>581698.726975</v>
      </c>
      <c r="G264" s="37">
        <v>1464431.3203799999</v>
      </c>
      <c r="H264" s="36" t="s">
        <v>48</v>
      </c>
      <c r="I264" s="36" t="s">
        <v>1562</v>
      </c>
      <c r="J264" s="36" t="s">
        <v>1563</v>
      </c>
      <c r="K264" s="36" t="s">
        <v>607</v>
      </c>
      <c r="L264" s="36" t="s">
        <v>228</v>
      </c>
      <c r="M264" s="36" t="s">
        <v>58</v>
      </c>
    </row>
    <row r="265" spans="1:13" s="24" customFormat="1" ht="18.75">
      <c r="A265" s="33" t="s">
        <v>1564</v>
      </c>
      <c r="B265" s="33">
        <v>45695</v>
      </c>
      <c r="C265" s="35">
        <v>13.05</v>
      </c>
      <c r="D265" s="37">
        <v>13.24629</v>
      </c>
      <c r="E265" s="37">
        <v>99.757130000000004</v>
      </c>
      <c r="F265" s="37">
        <v>582024.64269500005</v>
      </c>
      <c r="G265" s="37">
        <v>1464496.45215</v>
      </c>
      <c r="H265" s="36" t="s">
        <v>48</v>
      </c>
      <c r="I265" s="36" t="s">
        <v>1562</v>
      </c>
      <c r="J265" s="36" t="s">
        <v>1563</v>
      </c>
      <c r="K265" s="36" t="s">
        <v>607</v>
      </c>
      <c r="L265" s="36" t="s">
        <v>228</v>
      </c>
      <c r="M265" s="36" t="s">
        <v>58</v>
      </c>
    </row>
    <row r="266" spans="1:13" s="24" customFormat="1" ht="18.75">
      <c r="A266" s="33" t="s">
        <v>1565</v>
      </c>
      <c r="B266" s="33">
        <v>45695</v>
      </c>
      <c r="C266" s="35">
        <v>13.05</v>
      </c>
      <c r="D266" s="37">
        <v>13.24723</v>
      </c>
      <c r="E266" s="37">
        <v>99.756010000000003</v>
      </c>
      <c r="F266" s="37">
        <v>581902.985369</v>
      </c>
      <c r="G266" s="37">
        <v>1464600.0461899999</v>
      </c>
      <c r="H266" s="36" t="s">
        <v>48</v>
      </c>
      <c r="I266" s="36" t="s">
        <v>1562</v>
      </c>
      <c r="J266" s="36" t="s">
        <v>1563</v>
      </c>
      <c r="K266" s="36" t="s">
        <v>607</v>
      </c>
      <c r="L266" s="36" t="s">
        <v>228</v>
      </c>
      <c r="M266" s="36" t="s">
        <v>58</v>
      </c>
    </row>
    <row r="267" spans="1:13" s="24" customFormat="1" ht="18.75">
      <c r="A267" s="33" t="s">
        <v>1566</v>
      </c>
      <c r="B267" s="33">
        <v>45695</v>
      </c>
      <c r="C267" s="35">
        <v>13.05</v>
      </c>
      <c r="D267" s="37">
        <v>15.37016</v>
      </c>
      <c r="E267" s="37">
        <v>101.01665</v>
      </c>
      <c r="F267" s="37">
        <v>716466.15018400003</v>
      </c>
      <c r="G267" s="37">
        <v>1700278.0264999999</v>
      </c>
      <c r="H267" s="36" t="s">
        <v>48</v>
      </c>
      <c r="I267" s="36" t="s">
        <v>1039</v>
      </c>
      <c r="J267" s="36" t="s">
        <v>1040</v>
      </c>
      <c r="K267" s="36" t="s">
        <v>173</v>
      </c>
      <c r="L267" s="36" t="s">
        <v>52</v>
      </c>
      <c r="M267" s="36" t="s">
        <v>1437</v>
      </c>
    </row>
    <row r="268" spans="1:13" s="24" customFormat="1" ht="18.75">
      <c r="A268" s="33" t="s">
        <v>1567</v>
      </c>
      <c r="B268" s="33">
        <v>45695</v>
      </c>
      <c r="C268" s="35">
        <v>13.05</v>
      </c>
      <c r="D268" s="37">
        <v>15.46106</v>
      </c>
      <c r="E268" s="37">
        <v>101.19293999999999</v>
      </c>
      <c r="F268" s="37">
        <v>735294.29491499998</v>
      </c>
      <c r="G268" s="37">
        <v>1710523.11996</v>
      </c>
      <c r="H268" s="36" t="s">
        <v>48</v>
      </c>
      <c r="I268" s="36" t="s">
        <v>1040</v>
      </c>
      <c r="J268" s="36" t="s">
        <v>1040</v>
      </c>
      <c r="K268" s="36" t="s">
        <v>173</v>
      </c>
      <c r="L268" s="36" t="s">
        <v>52</v>
      </c>
      <c r="M268" s="36" t="s">
        <v>58</v>
      </c>
    </row>
    <row r="269" spans="1:13" s="24" customFormat="1" ht="18.75">
      <c r="A269" s="33" t="s">
        <v>1568</v>
      </c>
      <c r="B269" s="33">
        <v>45695</v>
      </c>
      <c r="C269" s="35">
        <v>13.05</v>
      </c>
      <c r="D269" s="37">
        <v>13.908989999999999</v>
      </c>
      <c r="E269" s="37">
        <v>99.184259999999995</v>
      </c>
      <c r="F269" s="37">
        <v>519906.21723000001</v>
      </c>
      <c r="G269" s="37">
        <v>1537668.7843899999</v>
      </c>
      <c r="H269" s="36" t="s">
        <v>48</v>
      </c>
      <c r="I269" s="36" t="s">
        <v>967</v>
      </c>
      <c r="J269" s="36" t="s">
        <v>968</v>
      </c>
      <c r="K269" s="36" t="s">
        <v>243</v>
      </c>
      <c r="L269" s="36" t="s">
        <v>228</v>
      </c>
      <c r="M269" s="36" t="s">
        <v>58</v>
      </c>
    </row>
    <row r="270" spans="1:13" s="24" customFormat="1" ht="18.75">
      <c r="A270" s="33" t="s">
        <v>1569</v>
      </c>
      <c r="B270" s="33">
        <v>45695</v>
      </c>
      <c r="C270" s="35">
        <v>13.05</v>
      </c>
      <c r="D270" s="37">
        <v>14.096909999999999</v>
      </c>
      <c r="E270" s="37">
        <v>99.352959999999996</v>
      </c>
      <c r="F270" s="37">
        <v>538100.61186599999</v>
      </c>
      <c r="G270" s="37">
        <v>1558472.69826</v>
      </c>
      <c r="H270" s="36" t="s">
        <v>48</v>
      </c>
      <c r="I270" s="36" t="s">
        <v>1570</v>
      </c>
      <c r="J270" s="36" t="s">
        <v>968</v>
      </c>
      <c r="K270" s="36" t="s">
        <v>243</v>
      </c>
      <c r="L270" s="36" t="s">
        <v>228</v>
      </c>
      <c r="M270" s="36" t="s">
        <v>58</v>
      </c>
    </row>
    <row r="271" spans="1:13" s="24" customFormat="1" ht="18.75">
      <c r="A271" s="33" t="s">
        <v>1571</v>
      </c>
      <c r="B271" s="33">
        <v>45695</v>
      </c>
      <c r="C271" s="35">
        <v>13.05</v>
      </c>
      <c r="D271" s="37">
        <v>14.46477</v>
      </c>
      <c r="E271" s="37">
        <v>99.765079999999998</v>
      </c>
      <c r="F271" s="37">
        <v>582454.99344700004</v>
      </c>
      <c r="G271" s="37">
        <v>1599266.07155</v>
      </c>
      <c r="H271" s="36" t="s">
        <v>48</v>
      </c>
      <c r="I271" s="36" t="s">
        <v>1572</v>
      </c>
      <c r="J271" s="36" t="s">
        <v>999</v>
      </c>
      <c r="K271" s="36" t="s">
        <v>243</v>
      </c>
      <c r="L271" s="36" t="s">
        <v>228</v>
      </c>
      <c r="M271" s="36" t="s">
        <v>1430</v>
      </c>
    </row>
    <row r="272" spans="1:13" s="24" customFormat="1" ht="18.75">
      <c r="A272" s="33" t="s">
        <v>1573</v>
      </c>
      <c r="B272" s="33">
        <v>45695</v>
      </c>
      <c r="C272" s="35">
        <v>13.05</v>
      </c>
      <c r="D272" s="37">
        <v>14.46963</v>
      </c>
      <c r="E272" s="37">
        <v>99.763990000000007</v>
      </c>
      <c r="F272" s="37">
        <v>582335.72388299997</v>
      </c>
      <c r="G272" s="37">
        <v>1599803.23493</v>
      </c>
      <c r="H272" s="36" t="s">
        <v>48</v>
      </c>
      <c r="I272" s="36" t="s">
        <v>1572</v>
      </c>
      <c r="J272" s="36" t="s">
        <v>999</v>
      </c>
      <c r="K272" s="36" t="s">
        <v>243</v>
      </c>
      <c r="L272" s="36" t="s">
        <v>228</v>
      </c>
      <c r="M272" s="36" t="s">
        <v>58</v>
      </c>
    </row>
    <row r="273" spans="1:13" s="24" customFormat="1" ht="18.75">
      <c r="A273" s="33" t="s">
        <v>1574</v>
      </c>
      <c r="B273" s="33">
        <v>45695</v>
      </c>
      <c r="C273" s="35">
        <v>13.05</v>
      </c>
      <c r="D273" s="37">
        <v>16.79692</v>
      </c>
      <c r="E273" s="37">
        <v>103.2012</v>
      </c>
      <c r="F273" s="37">
        <v>948004.88047099998</v>
      </c>
      <c r="G273" s="37">
        <v>1861842.13668</v>
      </c>
      <c r="H273" s="36" t="s">
        <v>48</v>
      </c>
      <c r="I273" s="36" t="s">
        <v>1138</v>
      </c>
      <c r="J273" s="36" t="s">
        <v>1133</v>
      </c>
      <c r="K273" s="36" t="s">
        <v>160</v>
      </c>
      <c r="L273" s="36" t="s">
        <v>59</v>
      </c>
      <c r="M273" s="36" t="s">
        <v>58</v>
      </c>
    </row>
    <row r="274" spans="1:13" s="24" customFormat="1" ht="18.75">
      <c r="A274" s="33" t="s">
        <v>1575</v>
      </c>
      <c r="B274" s="33">
        <v>45695</v>
      </c>
      <c r="C274" s="35">
        <v>13.05</v>
      </c>
      <c r="D274" s="37">
        <v>16.79702</v>
      </c>
      <c r="E274" s="37">
        <v>103.20305</v>
      </c>
      <c r="F274" s="37">
        <v>948202.22115100001</v>
      </c>
      <c r="G274" s="37">
        <v>1861857.4190499999</v>
      </c>
      <c r="H274" s="36" t="s">
        <v>48</v>
      </c>
      <c r="I274" s="36" t="s">
        <v>1138</v>
      </c>
      <c r="J274" s="36" t="s">
        <v>1133</v>
      </c>
      <c r="K274" s="36" t="s">
        <v>160</v>
      </c>
      <c r="L274" s="36" t="s">
        <v>59</v>
      </c>
      <c r="M274" s="36" t="s">
        <v>58</v>
      </c>
    </row>
    <row r="275" spans="1:13" s="24" customFormat="1" ht="18.75">
      <c r="A275" s="33" t="s">
        <v>1576</v>
      </c>
      <c r="B275" s="33">
        <v>45695</v>
      </c>
      <c r="C275" s="35">
        <v>13.05</v>
      </c>
      <c r="D275" s="37">
        <v>16.797740000000001</v>
      </c>
      <c r="E275" s="37">
        <v>103.20603</v>
      </c>
      <c r="F275" s="37">
        <v>948518.78298699996</v>
      </c>
      <c r="G275" s="37">
        <v>1861944.0091899999</v>
      </c>
      <c r="H275" s="36" t="s">
        <v>48</v>
      </c>
      <c r="I275" s="36" t="s">
        <v>1138</v>
      </c>
      <c r="J275" s="36" t="s">
        <v>1133</v>
      </c>
      <c r="K275" s="36" t="s">
        <v>160</v>
      </c>
      <c r="L275" s="36" t="s">
        <v>59</v>
      </c>
      <c r="M275" s="36" t="s">
        <v>58</v>
      </c>
    </row>
    <row r="276" spans="1:13" s="24" customFormat="1" ht="18.75">
      <c r="A276" s="33" t="s">
        <v>1577</v>
      </c>
      <c r="B276" s="33">
        <v>45695</v>
      </c>
      <c r="C276" s="35">
        <v>13.05</v>
      </c>
      <c r="D276" s="37">
        <v>16.800799999999999</v>
      </c>
      <c r="E276" s="37">
        <v>103.20238000000001</v>
      </c>
      <c r="F276" s="37">
        <v>948121.76632199995</v>
      </c>
      <c r="G276" s="37">
        <v>1862274.99844</v>
      </c>
      <c r="H276" s="36" t="s">
        <v>48</v>
      </c>
      <c r="I276" s="36" t="s">
        <v>1138</v>
      </c>
      <c r="J276" s="36" t="s">
        <v>1133</v>
      </c>
      <c r="K276" s="36" t="s">
        <v>160</v>
      </c>
      <c r="L276" s="36" t="s">
        <v>59</v>
      </c>
      <c r="M276" s="36" t="s">
        <v>58</v>
      </c>
    </row>
    <row r="277" spans="1:13" s="24" customFormat="1" ht="18.75">
      <c r="A277" s="33" t="s">
        <v>1578</v>
      </c>
      <c r="B277" s="33">
        <v>45695</v>
      </c>
      <c r="C277" s="35">
        <v>13.05</v>
      </c>
      <c r="D277" s="37">
        <v>16.80152</v>
      </c>
      <c r="E277" s="37">
        <v>103.20537</v>
      </c>
      <c r="F277" s="37">
        <v>948439.38942599995</v>
      </c>
      <c r="G277" s="37">
        <v>1862361.61149</v>
      </c>
      <c r="H277" s="36" t="s">
        <v>48</v>
      </c>
      <c r="I277" s="36" t="s">
        <v>1138</v>
      </c>
      <c r="J277" s="36" t="s">
        <v>1133</v>
      </c>
      <c r="K277" s="36" t="s">
        <v>160</v>
      </c>
      <c r="L277" s="36" t="s">
        <v>59</v>
      </c>
      <c r="M277" s="36" t="s">
        <v>58</v>
      </c>
    </row>
    <row r="278" spans="1:13" s="24" customFormat="1" ht="18.75">
      <c r="A278" s="33" t="s">
        <v>1579</v>
      </c>
      <c r="B278" s="33">
        <v>45695</v>
      </c>
      <c r="C278" s="35">
        <v>13.05</v>
      </c>
      <c r="D278" s="37">
        <v>16.932469999999999</v>
      </c>
      <c r="E278" s="37">
        <v>103.22423999999999</v>
      </c>
      <c r="F278" s="37">
        <v>950143.47796799999</v>
      </c>
      <c r="G278" s="37">
        <v>1876923.7114599999</v>
      </c>
      <c r="H278" s="36" t="s">
        <v>48</v>
      </c>
      <c r="I278" s="36" t="s">
        <v>1133</v>
      </c>
      <c r="J278" s="36" t="s">
        <v>1133</v>
      </c>
      <c r="K278" s="36" t="s">
        <v>160</v>
      </c>
      <c r="L278" s="36" t="s">
        <v>59</v>
      </c>
      <c r="M278" s="36" t="s">
        <v>58</v>
      </c>
    </row>
    <row r="279" spans="1:13" s="24" customFormat="1" ht="18.75">
      <c r="A279" s="33" t="s">
        <v>1580</v>
      </c>
      <c r="B279" s="33">
        <v>45695</v>
      </c>
      <c r="C279" s="35">
        <v>13.05</v>
      </c>
      <c r="D279" s="37">
        <v>16.051639999999999</v>
      </c>
      <c r="E279" s="37">
        <v>102.54213</v>
      </c>
      <c r="F279" s="37">
        <v>879086.53333000001</v>
      </c>
      <c r="G279" s="37">
        <v>1777890.5469599999</v>
      </c>
      <c r="H279" s="36" t="s">
        <v>48</v>
      </c>
      <c r="I279" s="36" t="s">
        <v>1581</v>
      </c>
      <c r="J279" s="36" t="s">
        <v>1582</v>
      </c>
      <c r="K279" s="36" t="s">
        <v>167</v>
      </c>
      <c r="L279" s="36" t="s">
        <v>59</v>
      </c>
      <c r="M279" s="36" t="s">
        <v>1437</v>
      </c>
    </row>
    <row r="280" spans="1:13" s="24" customFormat="1" ht="18.75">
      <c r="A280" s="33" t="s">
        <v>1583</v>
      </c>
      <c r="B280" s="33">
        <v>45695</v>
      </c>
      <c r="C280" s="35">
        <v>13.05</v>
      </c>
      <c r="D280" s="37">
        <v>16.052589999999999</v>
      </c>
      <c r="E280" s="37">
        <v>102.54741</v>
      </c>
      <c r="F280" s="37">
        <v>879650.42204099998</v>
      </c>
      <c r="G280" s="37">
        <v>1778005.4928600001</v>
      </c>
      <c r="H280" s="36" t="s">
        <v>48</v>
      </c>
      <c r="I280" s="36" t="s">
        <v>1581</v>
      </c>
      <c r="J280" s="36" t="s">
        <v>1582</v>
      </c>
      <c r="K280" s="36" t="s">
        <v>167</v>
      </c>
      <c r="L280" s="36" t="s">
        <v>59</v>
      </c>
      <c r="M280" s="36" t="s">
        <v>58</v>
      </c>
    </row>
    <row r="281" spans="1:13" s="24" customFormat="1" ht="18.75">
      <c r="A281" s="33" t="s">
        <v>1584</v>
      </c>
      <c r="B281" s="33">
        <v>45695</v>
      </c>
      <c r="C281" s="35">
        <v>13.05</v>
      </c>
      <c r="D281" s="37">
        <v>16.639240000000001</v>
      </c>
      <c r="E281" s="37">
        <v>102.79394000000001</v>
      </c>
      <c r="F281" s="37">
        <v>904852.96993999998</v>
      </c>
      <c r="G281" s="37">
        <v>1843488.87482</v>
      </c>
      <c r="H281" s="36" t="s">
        <v>48</v>
      </c>
      <c r="I281" s="36" t="s">
        <v>1585</v>
      </c>
      <c r="J281" s="36" t="s">
        <v>1586</v>
      </c>
      <c r="K281" s="36" t="s">
        <v>167</v>
      </c>
      <c r="L281" s="36" t="s">
        <v>59</v>
      </c>
      <c r="M281" s="36" t="s">
        <v>58</v>
      </c>
    </row>
    <row r="282" spans="1:13" s="24" customFormat="1" ht="18.75">
      <c r="A282" s="33" t="s">
        <v>1587</v>
      </c>
      <c r="B282" s="33">
        <v>45695</v>
      </c>
      <c r="C282" s="35">
        <v>13.05</v>
      </c>
      <c r="D282" s="37">
        <v>17.0289</v>
      </c>
      <c r="E282" s="37">
        <v>102.72086</v>
      </c>
      <c r="F282" s="37">
        <v>896231.96359399997</v>
      </c>
      <c r="G282" s="37">
        <v>1886523.73627</v>
      </c>
      <c r="H282" s="36" t="s">
        <v>48</v>
      </c>
      <c r="I282" s="36" t="s">
        <v>1588</v>
      </c>
      <c r="J282" s="36" t="s">
        <v>1589</v>
      </c>
      <c r="K282" s="36" t="s">
        <v>167</v>
      </c>
      <c r="L282" s="36" t="s">
        <v>59</v>
      </c>
      <c r="M282" s="36" t="s">
        <v>58</v>
      </c>
    </row>
    <row r="283" spans="1:13" s="24" customFormat="1" ht="18.75">
      <c r="A283" s="33" t="s">
        <v>1590</v>
      </c>
      <c r="B283" s="33">
        <v>45695</v>
      </c>
      <c r="C283" s="35">
        <v>13.05</v>
      </c>
      <c r="D283" s="37">
        <v>17.02891</v>
      </c>
      <c r="E283" s="37">
        <v>102.72368</v>
      </c>
      <c r="F283" s="37">
        <v>896532.59526099998</v>
      </c>
      <c r="G283" s="37">
        <v>1886530.5727500001</v>
      </c>
      <c r="H283" s="36" t="s">
        <v>48</v>
      </c>
      <c r="I283" s="36" t="s">
        <v>1588</v>
      </c>
      <c r="J283" s="36" t="s">
        <v>1589</v>
      </c>
      <c r="K283" s="36" t="s">
        <v>167</v>
      </c>
      <c r="L283" s="36" t="s">
        <v>59</v>
      </c>
      <c r="M283" s="36" t="s">
        <v>58</v>
      </c>
    </row>
    <row r="284" spans="1:13" s="24" customFormat="1" ht="18.75">
      <c r="A284" s="33" t="s">
        <v>1591</v>
      </c>
      <c r="B284" s="33">
        <v>45695</v>
      </c>
      <c r="C284" s="35">
        <v>13.05</v>
      </c>
      <c r="D284" s="37">
        <v>13.57565</v>
      </c>
      <c r="E284" s="37">
        <v>101.38064</v>
      </c>
      <c r="F284" s="37">
        <v>757618.30044400005</v>
      </c>
      <c r="G284" s="37">
        <v>1502052.9201</v>
      </c>
      <c r="H284" s="36" t="s">
        <v>48</v>
      </c>
      <c r="I284" s="36" t="s">
        <v>1592</v>
      </c>
      <c r="J284" s="36" t="s">
        <v>1593</v>
      </c>
      <c r="K284" s="36" t="s">
        <v>956</v>
      </c>
      <c r="L284" s="36" t="s">
        <v>228</v>
      </c>
      <c r="M284" s="36" t="s">
        <v>58</v>
      </c>
    </row>
    <row r="285" spans="1:13" s="24" customFormat="1" ht="18.75">
      <c r="A285" s="33" t="s">
        <v>1594</v>
      </c>
      <c r="B285" s="33">
        <v>45695</v>
      </c>
      <c r="C285" s="35">
        <v>13.05</v>
      </c>
      <c r="D285" s="37">
        <v>13.136279999999999</v>
      </c>
      <c r="E285" s="37">
        <v>101.34739999999999</v>
      </c>
      <c r="F285" s="37">
        <v>754479.91743899998</v>
      </c>
      <c r="G285" s="37">
        <v>1453391.72942</v>
      </c>
      <c r="H285" s="36" t="s">
        <v>48</v>
      </c>
      <c r="I285" s="36" t="s">
        <v>1595</v>
      </c>
      <c r="J285" s="36" t="s">
        <v>937</v>
      </c>
      <c r="K285" s="36" t="s">
        <v>938</v>
      </c>
      <c r="L285" s="36" t="s">
        <v>228</v>
      </c>
      <c r="M285" s="36" t="s">
        <v>58</v>
      </c>
    </row>
    <row r="286" spans="1:13" s="24" customFormat="1" ht="18.75">
      <c r="A286" s="33" t="s">
        <v>1596</v>
      </c>
      <c r="B286" s="33">
        <v>45695</v>
      </c>
      <c r="C286" s="35">
        <v>13.05</v>
      </c>
      <c r="D286" s="37">
        <v>15.20153</v>
      </c>
      <c r="E286" s="37">
        <v>99.933109999999999</v>
      </c>
      <c r="F286" s="37">
        <v>600225.56903500005</v>
      </c>
      <c r="G286" s="37">
        <v>1680830.3183299999</v>
      </c>
      <c r="H286" s="36" t="s">
        <v>48</v>
      </c>
      <c r="I286" s="36" t="s">
        <v>1597</v>
      </c>
      <c r="J286" s="36" t="s">
        <v>1598</v>
      </c>
      <c r="K286" s="36" t="s">
        <v>1017</v>
      </c>
      <c r="L286" s="36" t="s">
        <v>228</v>
      </c>
      <c r="M286" s="36" t="s">
        <v>58</v>
      </c>
    </row>
    <row r="287" spans="1:13" s="24" customFormat="1" ht="18.75">
      <c r="A287" s="33" t="s">
        <v>1599</v>
      </c>
      <c r="B287" s="33">
        <v>45695</v>
      </c>
      <c r="C287" s="35">
        <v>13.05</v>
      </c>
      <c r="D287" s="37">
        <v>15.603400000000001</v>
      </c>
      <c r="E287" s="37">
        <v>101.45589</v>
      </c>
      <c r="F287" s="37">
        <v>763341.01335000002</v>
      </c>
      <c r="G287" s="37">
        <v>1726585.2341700001</v>
      </c>
      <c r="H287" s="36" t="s">
        <v>48</v>
      </c>
      <c r="I287" s="36" t="s">
        <v>631</v>
      </c>
      <c r="J287" s="36" t="s">
        <v>1082</v>
      </c>
      <c r="K287" s="36" t="s">
        <v>211</v>
      </c>
      <c r="L287" s="36" t="s">
        <v>59</v>
      </c>
      <c r="M287" s="36" t="s">
        <v>58</v>
      </c>
    </row>
    <row r="288" spans="1:13" s="24" customFormat="1" ht="18.75">
      <c r="A288" s="33" t="s">
        <v>1600</v>
      </c>
      <c r="B288" s="33">
        <v>45695</v>
      </c>
      <c r="C288" s="35">
        <v>13.05</v>
      </c>
      <c r="D288" s="37">
        <v>16.15485</v>
      </c>
      <c r="E288" s="37">
        <v>101.50687000000001</v>
      </c>
      <c r="F288" s="37">
        <v>768079.20030300005</v>
      </c>
      <c r="G288" s="37">
        <v>1787696.6423800001</v>
      </c>
      <c r="H288" s="36" t="s">
        <v>48</v>
      </c>
      <c r="I288" s="36" t="s">
        <v>1092</v>
      </c>
      <c r="J288" s="36" t="s">
        <v>212</v>
      </c>
      <c r="K288" s="36" t="s">
        <v>211</v>
      </c>
      <c r="L288" s="36" t="s">
        <v>59</v>
      </c>
      <c r="M288" s="36" t="s">
        <v>58</v>
      </c>
    </row>
    <row r="289" spans="1:13" s="24" customFormat="1" ht="18.75">
      <c r="A289" s="33" t="s">
        <v>1601</v>
      </c>
      <c r="B289" s="33">
        <v>45695</v>
      </c>
      <c r="C289" s="35">
        <v>13.05</v>
      </c>
      <c r="D289" s="37">
        <v>16.155560000000001</v>
      </c>
      <c r="E289" s="37">
        <v>101.51085</v>
      </c>
      <c r="F289" s="37">
        <v>768504.08551899996</v>
      </c>
      <c r="G289" s="37">
        <v>1787780.4355200001</v>
      </c>
      <c r="H289" s="36" t="s">
        <v>48</v>
      </c>
      <c r="I289" s="36" t="s">
        <v>1092</v>
      </c>
      <c r="J289" s="36" t="s">
        <v>212</v>
      </c>
      <c r="K289" s="36" t="s">
        <v>211</v>
      </c>
      <c r="L289" s="36" t="s">
        <v>59</v>
      </c>
      <c r="M289" s="36" t="s">
        <v>58</v>
      </c>
    </row>
    <row r="290" spans="1:13" s="24" customFormat="1" ht="18.75">
      <c r="A290" s="33" t="s">
        <v>1602</v>
      </c>
      <c r="B290" s="33">
        <v>45695</v>
      </c>
      <c r="C290" s="35">
        <v>13.05</v>
      </c>
      <c r="D290" s="37">
        <v>16.159109999999998</v>
      </c>
      <c r="E290" s="37">
        <v>101.50624999999999</v>
      </c>
      <c r="F290" s="37">
        <v>768007.11863299995</v>
      </c>
      <c r="G290" s="37">
        <v>1788167.44255</v>
      </c>
      <c r="H290" s="36" t="s">
        <v>48</v>
      </c>
      <c r="I290" s="36" t="s">
        <v>1092</v>
      </c>
      <c r="J290" s="36" t="s">
        <v>212</v>
      </c>
      <c r="K290" s="36" t="s">
        <v>211</v>
      </c>
      <c r="L290" s="36" t="s">
        <v>59</v>
      </c>
      <c r="M290" s="36" t="s">
        <v>58</v>
      </c>
    </row>
    <row r="291" spans="1:13" s="24" customFormat="1" ht="18.75">
      <c r="A291" s="33" t="s">
        <v>1603</v>
      </c>
      <c r="B291" s="33">
        <v>45695</v>
      </c>
      <c r="C291" s="35">
        <v>13.05</v>
      </c>
      <c r="D291" s="37">
        <v>16.15982</v>
      </c>
      <c r="E291" s="37">
        <v>101.51018999999999</v>
      </c>
      <c r="F291" s="37">
        <v>768427.71478100005</v>
      </c>
      <c r="G291" s="37">
        <v>1788251.1834</v>
      </c>
      <c r="H291" s="36" t="s">
        <v>48</v>
      </c>
      <c r="I291" s="36" t="s">
        <v>1092</v>
      </c>
      <c r="J291" s="36" t="s">
        <v>212</v>
      </c>
      <c r="K291" s="36" t="s">
        <v>211</v>
      </c>
      <c r="L291" s="36" t="s">
        <v>59</v>
      </c>
      <c r="M291" s="36" t="s">
        <v>58</v>
      </c>
    </row>
    <row r="292" spans="1:13" s="24" customFormat="1" ht="18.75">
      <c r="A292" s="33" t="s">
        <v>1604</v>
      </c>
      <c r="B292" s="33">
        <v>45695</v>
      </c>
      <c r="C292" s="35">
        <v>13.05</v>
      </c>
      <c r="D292" s="37">
        <v>16.18927</v>
      </c>
      <c r="E292" s="37">
        <v>101.51006</v>
      </c>
      <c r="F292" s="37">
        <v>768373.99229600001</v>
      </c>
      <c r="G292" s="37">
        <v>1791511.32195</v>
      </c>
      <c r="H292" s="36" t="s">
        <v>48</v>
      </c>
      <c r="I292" s="36" t="s">
        <v>213</v>
      </c>
      <c r="J292" s="36" t="s">
        <v>212</v>
      </c>
      <c r="K292" s="36" t="s">
        <v>211</v>
      </c>
      <c r="L292" s="36" t="s">
        <v>59</v>
      </c>
      <c r="M292" s="36" t="s">
        <v>58</v>
      </c>
    </row>
    <row r="293" spans="1:13" s="24" customFormat="1" ht="18.75">
      <c r="A293" s="33" t="s">
        <v>1605</v>
      </c>
      <c r="B293" s="33">
        <v>45695</v>
      </c>
      <c r="C293" s="35">
        <v>13.05</v>
      </c>
      <c r="D293" s="37">
        <v>16.271339999999999</v>
      </c>
      <c r="E293" s="37">
        <v>102.34896000000001</v>
      </c>
      <c r="F293" s="37">
        <v>857995.96316299995</v>
      </c>
      <c r="G293" s="37">
        <v>1801883.7352100001</v>
      </c>
      <c r="H293" s="36" t="s">
        <v>48</v>
      </c>
      <c r="I293" s="36" t="s">
        <v>1606</v>
      </c>
      <c r="J293" s="36" t="s">
        <v>1607</v>
      </c>
      <c r="K293" s="36" t="s">
        <v>211</v>
      </c>
      <c r="L293" s="36" t="s">
        <v>59</v>
      </c>
      <c r="M293" s="36" t="s">
        <v>58</v>
      </c>
    </row>
    <row r="294" spans="1:13" s="24" customFormat="1" ht="18.75">
      <c r="A294" s="33" t="s">
        <v>1608</v>
      </c>
      <c r="B294" s="33">
        <v>45695</v>
      </c>
      <c r="C294" s="35">
        <v>13.05</v>
      </c>
      <c r="D294" s="37">
        <v>17.298020000000001</v>
      </c>
      <c r="E294" s="37">
        <v>104.61911000000001</v>
      </c>
      <c r="F294" s="37">
        <v>1097957.50939</v>
      </c>
      <c r="G294" s="37">
        <v>1921262.5340199999</v>
      </c>
      <c r="H294" s="36" t="s">
        <v>48</v>
      </c>
      <c r="I294" s="36" t="s">
        <v>1609</v>
      </c>
      <c r="J294" s="36" t="s">
        <v>1610</v>
      </c>
      <c r="K294" s="36" t="s">
        <v>1611</v>
      </c>
      <c r="L294" s="36" t="s">
        <v>59</v>
      </c>
      <c r="M294" s="36" t="s">
        <v>58</v>
      </c>
    </row>
    <row r="295" spans="1:13" s="24" customFormat="1" ht="18.75">
      <c r="A295" s="33" t="s">
        <v>1612</v>
      </c>
      <c r="B295" s="33">
        <v>45695</v>
      </c>
      <c r="C295" s="35">
        <v>13.05</v>
      </c>
      <c r="D295" s="37">
        <v>17.298690000000001</v>
      </c>
      <c r="E295" s="37">
        <v>104.62317</v>
      </c>
      <c r="F295" s="37">
        <v>1098388.52679</v>
      </c>
      <c r="G295" s="37">
        <v>1921349.62992</v>
      </c>
      <c r="H295" s="36" t="s">
        <v>48</v>
      </c>
      <c r="I295" s="36" t="s">
        <v>1609</v>
      </c>
      <c r="J295" s="36" t="s">
        <v>1610</v>
      </c>
      <c r="K295" s="36" t="s">
        <v>1611</v>
      </c>
      <c r="L295" s="36" t="s">
        <v>59</v>
      </c>
      <c r="M295" s="36" t="s">
        <v>58</v>
      </c>
    </row>
    <row r="296" spans="1:13" s="24" customFormat="1" ht="18.75">
      <c r="A296" s="33" t="s">
        <v>1613</v>
      </c>
      <c r="B296" s="33">
        <v>45695</v>
      </c>
      <c r="C296" s="35">
        <v>13.05</v>
      </c>
      <c r="D296" s="37">
        <v>17.29937</v>
      </c>
      <c r="E296" s="37">
        <v>104.62723</v>
      </c>
      <c r="F296" s="37">
        <v>1098819.51088</v>
      </c>
      <c r="G296" s="37">
        <v>1921437.8467000001</v>
      </c>
      <c r="H296" s="36" t="s">
        <v>48</v>
      </c>
      <c r="I296" s="36" t="s">
        <v>1609</v>
      </c>
      <c r="J296" s="36" t="s">
        <v>1610</v>
      </c>
      <c r="K296" s="36" t="s">
        <v>1611</v>
      </c>
      <c r="L296" s="36" t="s">
        <v>59</v>
      </c>
      <c r="M296" s="36" t="s">
        <v>58</v>
      </c>
    </row>
    <row r="297" spans="1:13" s="24" customFormat="1" ht="18.75">
      <c r="A297" s="33" t="s">
        <v>1614</v>
      </c>
      <c r="B297" s="33">
        <v>45695</v>
      </c>
      <c r="C297" s="35">
        <v>13.05</v>
      </c>
      <c r="D297" s="37">
        <v>17.300039999999999</v>
      </c>
      <c r="E297" s="37">
        <v>104.63129000000001</v>
      </c>
      <c r="F297" s="37">
        <v>1099250.52672</v>
      </c>
      <c r="G297" s="37">
        <v>1921524.9629200001</v>
      </c>
      <c r="H297" s="36" t="s">
        <v>48</v>
      </c>
      <c r="I297" s="36" t="s">
        <v>1609</v>
      </c>
      <c r="J297" s="36" t="s">
        <v>1610</v>
      </c>
      <c r="K297" s="36" t="s">
        <v>1611</v>
      </c>
      <c r="L297" s="36" t="s">
        <v>59</v>
      </c>
      <c r="M297" s="36" t="s">
        <v>58</v>
      </c>
    </row>
    <row r="298" spans="1:13" s="24" customFormat="1" ht="18.75">
      <c r="A298" s="33" t="s">
        <v>1615</v>
      </c>
      <c r="B298" s="33">
        <v>45695</v>
      </c>
      <c r="C298" s="35">
        <v>13.05</v>
      </c>
      <c r="D298" s="37">
        <v>14.607049999999999</v>
      </c>
      <c r="E298" s="37">
        <v>101.97074000000001</v>
      </c>
      <c r="F298" s="37">
        <v>820078.53387200006</v>
      </c>
      <c r="G298" s="37">
        <v>1616958.72643</v>
      </c>
      <c r="H298" s="36" t="s">
        <v>48</v>
      </c>
      <c r="I298" s="36" t="s">
        <v>992</v>
      </c>
      <c r="J298" s="36" t="s">
        <v>993</v>
      </c>
      <c r="K298" s="36" t="s">
        <v>626</v>
      </c>
      <c r="L298" s="36" t="s">
        <v>59</v>
      </c>
      <c r="M298" s="36" t="s">
        <v>1437</v>
      </c>
    </row>
    <row r="299" spans="1:13" s="24" customFormat="1" ht="18.75">
      <c r="A299" s="33" t="s">
        <v>1616</v>
      </c>
      <c r="B299" s="33">
        <v>45695</v>
      </c>
      <c r="C299" s="35">
        <v>13.05</v>
      </c>
      <c r="D299" s="37">
        <v>14.61056</v>
      </c>
      <c r="E299" s="37">
        <v>101.96596</v>
      </c>
      <c r="F299" s="37">
        <v>819558.03500699997</v>
      </c>
      <c r="G299" s="37">
        <v>1617340.6520499999</v>
      </c>
      <c r="H299" s="36" t="s">
        <v>48</v>
      </c>
      <c r="I299" s="36" t="s">
        <v>992</v>
      </c>
      <c r="J299" s="36" t="s">
        <v>993</v>
      </c>
      <c r="K299" s="36" t="s">
        <v>626</v>
      </c>
      <c r="L299" s="36" t="s">
        <v>59</v>
      </c>
      <c r="M299" s="36" t="s">
        <v>58</v>
      </c>
    </row>
    <row r="300" spans="1:13" s="24" customFormat="1" ht="18.75">
      <c r="A300" s="33" t="s">
        <v>1617</v>
      </c>
      <c r="B300" s="33">
        <v>45695</v>
      </c>
      <c r="C300" s="35">
        <v>13.05</v>
      </c>
      <c r="D300" s="37">
        <v>14.77392</v>
      </c>
      <c r="E300" s="37">
        <v>101.45959000000001</v>
      </c>
      <c r="F300" s="37">
        <v>764771.29943300004</v>
      </c>
      <c r="G300" s="37">
        <v>1634770.64576</v>
      </c>
      <c r="H300" s="36" t="s">
        <v>48</v>
      </c>
      <c r="I300" s="36" t="s">
        <v>1618</v>
      </c>
      <c r="J300" s="36" t="s">
        <v>625</v>
      </c>
      <c r="K300" s="36" t="s">
        <v>626</v>
      </c>
      <c r="L300" s="36" t="s">
        <v>59</v>
      </c>
      <c r="M300" s="36" t="s">
        <v>58</v>
      </c>
    </row>
    <row r="301" spans="1:13" s="24" customFormat="1" ht="18.75">
      <c r="A301" s="33" t="s">
        <v>1619</v>
      </c>
      <c r="B301" s="33">
        <v>45695</v>
      </c>
      <c r="C301" s="35">
        <v>13.05</v>
      </c>
      <c r="D301" s="37">
        <v>14.778280000000001</v>
      </c>
      <c r="E301" s="37">
        <v>101.45882</v>
      </c>
      <c r="F301" s="37">
        <v>764683.07992199995</v>
      </c>
      <c r="G301" s="37">
        <v>1635252.3525400001</v>
      </c>
      <c r="H301" s="36" t="s">
        <v>48</v>
      </c>
      <c r="I301" s="36" t="s">
        <v>1618</v>
      </c>
      <c r="J301" s="36" t="s">
        <v>625</v>
      </c>
      <c r="K301" s="36" t="s">
        <v>626</v>
      </c>
      <c r="L301" s="36" t="s">
        <v>59</v>
      </c>
      <c r="M301" s="36" t="s">
        <v>58</v>
      </c>
    </row>
    <row r="302" spans="1:13" s="24" customFormat="1" ht="18.75">
      <c r="A302" s="33" t="s">
        <v>1620</v>
      </c>
      <c r="B302" s="33">
        <v>45695</v>
      </c>
      <c r="C302" s="35">
        <v>13.05</v>
      </c>
      <c r="D302" s="37">
        <v>14.779059999999999</v>
      </c>
      <c r="E302" s="37">
        <v>101.46307</v>
      </c>
      <c r="F302" s="37">
        <v>765139.87637499999</v>
      </c>
      <c r="G302" s="37">
        <v>1635343.7104</v>
      </c>
      <c r="H302" s="36" t="s">
        <v>48</v>
      </c>
      <c r="I302" s="36" t="s">
        <v>1618</v>
      </c>
      <c r="J302" s="36" t="s">
        <v>625</v>
      </c>
      <c r="K302" s="36" t="s">
        <v>626</v>
      </c>
      <c r="L302" s="36" t="s">
        <v>59</v>
      </c>
      <c r="M302" s="36" t="s">
        <v>58</v>
      </c>
    </row>
    <row r="303" spans="1:13" s="24" customFormat="1" ht="18.75">
      <c r="A303" s="33" t="s">
        <v>1621</v>
      </c>
      <c r="B303" s="33">
        <v>45695</v>
      </c>
      <c r="C303" s="35">
        <v>13.05</v>
      </c>
      <c r="D303" s="37">
        <v>14.968349999999999</v>
      </c>
      <c r="E303" s="37">
        <v>101.88302</v>
      </c>
      <c r="F303" s="37">
        <v>810105.90613200003</v>
      </c>
      <c r="G303" s="37">
        <v>1656841.7442099999</v>
      </c>
      <c r="H303" s="36" t="s">
        <v>48</v>
      </c>
      <c r="I303" s="36" t="s">
        <v>1622</v>
      </c>
      <c r="J303" s="36" t="s">
        <v>1623</v>
      </c>
      <c r="K303" s="36" t="s">
        <v>626</v>
      </c>
      <c r="L303" s="36" t="s">
        <v>59</v>
      </c>
      <c r="M303" s="36" t="s">
        <v>1437</v>
      </c>
    </row>
    <row r="304" spans="1:13" s="24" customFormat="1" ht="18.75">
      <c r="A304" s="33" t="s">
        <v>1624</v>
      </c>
      <c r="B304" s="33">
        <v>45695</v>
      </c>
      <c r="C304" s="35">
        <v>13.05</v>
      </c>
      <c r="D304" s="37">
        <v>15.24377</v>
      </c>
      <c r="E304" s="37">
        <v>102.06391000000001</v>
      </c>
      <c r="F304" s="37">
        <v>829153.19371400005</v>
      </c>
      <c r="G304" s="37">
        <v>1687603.8868400001</v>
      </c>
      <c r="H304" s="36" t="s">
        <v>48</v>
      </c>
      <c r="I304" s="36" t="s">
        <v>1034</v>
      </c>
      <c r="J304" s="36" t="s">
        <v>1034</v>
      </c>
      <c r="K304" s="36" t="s">
        <v>626</v>
      </c>
      <c r="L304" s="36" t="s">
        <v>59</v>
      </c>
      <c r="M304" s="36" t="s">
        <v>58</v>
      </c>
    </row>
    <row r="305" spans="1:13" s="24" customFormat="1" ht="18.75">
      <c r="A305" s="33" t="s">
        <v>1625</v>
      </c>
      <c r="B305" s="33">
        <v>45695</v>
      </c>
      <c r="C305" s="35">
        <v>13.05</v>
      </c>
      <c r="D305" s="37">
        <v>15.48307</v>
      </c>
      <c r="E305" s="37">
        <v>102.49239</v>
      </c>
      <c r="F305" s="37">
        <v>874802.22</v>
      </c>
      <c r="G305" s="37">
        <v>1714808.91653</v>
      </c>
      <c r="H305" s="36" t="s">
        <v>48</v>
      </c>
      <c r="I305" s="36" t="s">
        <v>1626</v>
      </c>
      <c r="J305" s="36" t="s">
        <v>1062</v>
      </c>
      <c r="K305" s="36" t="s">
        <v>626</v>
      </c>
      <c r="L305" s="36" t="s">
        <v>59</v>
      </c>
      <c r="M305" s="36" t="s">
        <v>58</v>
      </c>
    </row>
    <row r="306" spans="1:13" s="24" customFormat="1" ht="18.75">
      <c r="A306" s="33" t="s">
        <v>1627</v>
      </c>
      <c r="B306" s="33">
        <v>45695</v>
      </c>
      <c r="C306" s="35">
        <v>13.05</v>
      </c>
      <c r="D306" s="37">
        <v>9.2623300000000004</v>
      </c>
      <c r="E306" s="37">
        <v>99.755290000000002</v>
      </c>
      <c r="F306" s="37">
        <v>582958.55633199995</v>
      </c>
      <c r="G306" s="37">
        <v>1023942.87162</v>
      </c>
      <c r="H306" s="36" t="s">
        <v>48</v>
      </c>
      <c r="I306" s="36" t="s">
        <v>1628</v>
      </c>
      <c r="J306" s="36" t="s">
        <v>1629</v>
      </c>
      <c r="K306" s="36" t="s">
        <v>922</v>
      </c>
      <c r="L306" s="36" t="s">
        <v>599</v>
      </c>
      <c r="M306" s="36" t="s">
        <v>58</v>
      </c>
    </row>
    <row r="307" spans="1:13" s="24" customFormat="1" ht="18.75">
      <c r="A307" s="33" t="s">
        <v>1630</v>
      </c>
      <c r="B307" s="33">
        <v>45695</v>
      </c>
      <c r="C307" s="35">
        <v>13.05</v>
      </c>
      <c r="D307" s="37">
        <v>15.59905</v>
      </c>
      <c r="E307" s="37">
        <v>102.8447</v>
      </c>
      <c r="F307" s="37">
        <v>912427.37037000002</v>
      </c>
      <c r="G307" s="37">
        <v>1728310.3459600001</v>
      </c>
      <c r="H307" s="36" t="s">
        <v>48</v>
      </c>
      <c r="I307" s="36" t="s">
        <v>1513</v>
      </c>
      <c r="J307" s="36" t="s">
        <v>1514</v>
      </c>
      <c r="K307" s="36" t="s">
        <v>987</v>
      </c>
      <c r="L307" s="36" t="s">
        <v>59</v>
      </c>
      <c r="M307" s="36" t="s">
        <v>58</v>
      </c>
    </row>
    <row r="308" spans="1:13" s="24" customFormat="1" ht="18.75">
      <c r="A308" s="33" t="s">
        <v>1631</v>
      </c>
      <c r="B308" s="33">
        <v>45695</v>
      </c>
      <c r="C308" s="35">
        <v>13.05</v>
      </c>
      <c r="D308" s="37">
        <v>13.79875</v>
      </c>
      <c r="E308" s="37">
        <v>101.73681999999999</v>
      </c>
      <c r="F308" s="37">
        <v>795907.11606799997</v>
      </c>
      <c r="G308" s="37">
        <v>1527155.79877</v>
      </c>
      <c r="H308" s="36" t="s">
        <v>48</v>
      </c>
      <c r="I308" s="36" t="s">
        <v>1632</v>
      </c>
      <c r="J308" s="36" t="s">
        <v>952</v>
      </c>
      <c r="K308" s="36" t="s">
        <v>953</v>
      </c>
      <c r="L308" s="36" t="s">
        <v>228</v>
      </c>
      <c r="M308" s="36" t="s">
        <v>58</v>
      </c>
    </row>
    <row r="309" spans="1:13" s="24" customFormat="1" ht="18.75">
      <c r="A309" s="33" t="s">
        <v>1633</v>
      </c>
      <c r="B309" s="33">
        <v>45695</v>
      </c>
      <c r="C309" s="35">
        <v>13.05</v>
      </c>
      <c r="D309" s="37">
        <v>13.963950000000001</v>
      </c>
      <c r="E309" s="37">
        <v>101.77433000000001</v>
      </c>
      <c r="F309" s="37">
        <v>799752.90523000003</v>
      </c>
      <c r="G309" s="37">
        <v>1545491.60727</v>
      </c>
      <c r="H309" s="36" t="s">
        <v>48</v>
      </c>
      <c r="I309" s="36" t="s">
        <v>1634</v>
      </c>
      <c r="J309" s="36" t="s">
        <v>952</v>
      </c>
      <c r="K309" s="36" t="s">
        <v>953</v>
      </c>
      <c r="L309" s="36" t="s">
        <v>228</v>
      </c>
      <c r="M309" s="36" t="s">
        <v>58</v>
      </c>
    </row>
    <row r="310" spans="1:13" s="24" customFormat="1" ht="18.75">
      <c r="A310" s="33" t="s">
        <v>1635</v>
      </c>
      <c r="B310" s="33">
        <v>45695</v>
      </c>
      <c r="C310" s="35">
        <v>13.05</v>
      </c>
      <c r="D310" s="37">
        <v>13.97418</v>
      </c>
      <c r="E310" s="37">
        <v>101.65766000000001</v>
      </c>
      <c r="F310" s="37">
        <v>787126.36494799994</v>
      </c>
      <c r="G310" s="37">
        <v>1546479.67619</v>
      </c>
      <c r="H310" s="36" t="s">
        <v>48</v>
      </c>
      <c r="I310" s="36" t="s">
        <v>971</v>
      </c>
      <c r="J310" s="36" t="s">
        <v>952</v>
      </c>
      <c r="K310" s="36" t="s">
        <v>953</v>
      </c>
      <c r="L310" s="36" t="s">
        <v>228</v>
      </c>
      <c r="M310" s="36" t="s">
        <v>1437</v>
      </c>
    </row>
    <row r="311" spans="1:13" s="24" customFormat="1" ht="18.75">
      <c r="A311" s="33" t="s">
        <v>1636</v>
      </c>
      <c r="B311" s="33">
        <v>45695</v>
      </c>
      <c r="C311" s="35">
        <v>13.05</v>
      </c>
      <c r="D311" s="37">
        <v>13.97775</v>
      </c>
      <c r="E311" s="37">
        <v>101.65254</v>
      </c>
      <c r="F311" s="37">
        <v>786568.44010500005</v>
      </c>
      <c r="G311" s="37">
        <v>1546868.6777600001</v>
      </c>
      <c r="H311" s="36" t="s">
        <v>48</v>
      </c>
      <c r="I311" s="36" t="s">
        <v>971</v>
      </c>
      <c r="J311" s="36" t="s">
        <v>952</v>
      </c>
      <c r="K311" s="36" t="s">
        <v>953</v>
      </c>
      <c r="L311" s="36" t="s">
        <v>228</v>
      </c>
      <c r="M311" s="36" t="s">
        <v>58</v>
      </c>
    </row>
    <row r="312" spans="1:13" s="24" customFormat="1" ht="18.75">
      <c r="A312" s="33" t="s">
        <v>1637</v>
      </c>
      <c r="B312" s="33">
        <v>45695</v>
      </c>
      <c r="C312" s="35">
        <v>13.05</v>
      </c>
      <c r="D312" s="37">
        <v>13.978529999999999</v>
      </c>
      <c r="E312" s="37">
        <v>101.65685000000001</v>
      </c>
      <c r="F312" s="37">
        <v>787033.401878</v>
      </c>
      <c r="G312" s="37">
        <v>1546960.24254</v>
      </c>
      <c r="H312" s="36" t="s">
        <v>48</v>
      </c>
      <c r="I312" s="36" t="s">
        <v>971</v>
      </c>
      <c r="J312" s="36" t="s">
        <v>952</v>
      </c>
      <c r="K312" s="36" t="s">
        <v>953</v>
      </c>
      <c r="L312" s="36" t="s">
        <v>228</v>
      </c>
      <c r="M312" s="36" t="s">
        <v>58</v>
      </c>
    </row>
    <row r="313" spans="1:13" s="24" customFormat="1" ht="18.75">
      <c r="A313" s="33" t="s">
        <v>1638</v>
      </c>
      <c r="B313" s="33">
        <v>45695</v>
      </c>
      <c r="C313" s="35">
        <v>13.05</v>
      </c>
      <c r="D313" s="37">
        <v>18.98141</v>
      </c>
      <c r="E313" s="37">
        <v>99.9482</v>
      </c>
      <c r="F313" s="37">
        <v>599812.64168600005</v>
      </c>
      <c r="G313" s="37">
        <v>2099039.1654099999</v>
      </c>
      <c r="H313" s="36" t="s">
        <v>48</v>
      </c>
      <c r="I313" s="36" t="s">
        <v>1639</v>
      </c>
      <c r="J313" s="36" t="s">
        <v>1640</v>
      </c>
      <c r="K313" s="36" t="s">
        <v>67</v>
      </c>
      <c r="L313" s="36" t="s">
        <v>52</v>
      </c>
      <c r="M313" s="36" t="s">
        <v>1437</v>
      </c>
    </row>
    <row r="314" spans="1:13" s="24" customFormat="1" ht="18.75">
      <c r="A314" s="33" t="s">
        <v>1641</v>
      </c>
      <c r="B314" s="33">
        <v>45695</v>
      </c>
      <c r="C314" s="35">
        <v>13.05</v>
      </c>
      <c r="D314" s="37">
        <v>18.982279999999999</v>
      </c>
      <c r="E314" s="37">
        <v>99.952759999999998</v>
      </c>
      <c r="F314" s="37">
        <v>600292.16611999995</v>
      </c>
      <c r="G314" s="37">
        <v>2099138.0298199998</v>
      </c>
      <c r="H314" s="36" t="s">
        <v>48</v>
      </c>
      <c r="I314" s="36" t="s">
        <v>1639</v>
      </c>
      <c r="J314" s="36" t="s">
        <v>1640</v>
      </c>
      <c r="K314" s="36" t="s">
        <v>67</v>
      </c>
      <c r="L314" s="36" t="s">
        <v>52</v>
      </c>
      <c r="M314" s="36" t="s">
        <v>1437</v>
      </c>
    </row>
    <row r="315" spans="1:13" s="24" customFormat="1" ht="18.75">
      <c r="A315" s="33" t="s">
        <v>1642</v>
      </c>
      <c r="B315" s="33">
        <v>45695</v>
      </c>
      <c r="C315" s="35">
        <v>13.05</v>
      </c>
      <c r="D315" s="37">
        <v>7.4382700000000002</v>
      </c>
      <c r="E315" s="37">
        <v>100.19284</v>
      </c>
      <c r="F315" s="37">
        <v>631632.90165300004</v>
      </c>
      <c r="G315" s="37">
        <v>822375.96063500002</v>
      </c>
      <c r="H315" s="36" t="s">
        <v>48</v>
      </c>
      <c r="I315" s="36" t="s">
        <v>1643</v>
      </c>
      <c r="J315" s="36" t="s">
        <v>1644</v>
      </c>
      <c r="K315" s="36" t="s">
        <v>1645</v>
      </c>
      <c r="L315" s="36" t="s">
        <v>599</v>
      </c>
      <c r="M315" s="36" t="s">
        <v>58</v>
      </c>
    </row>
    <row r="316" spans="1:13" s="24" customFormat="1" ht="18.75">
      <c r="A316" s="33" t="s">
        <v>1646</v>
      </c>
      <c r="B316" s="33">
        <v>45695</v>
      </c>
      <c r="C316" s="35">
        <v>13.05</v>
      </c>
      <c r="D316" s="37">
        <v>16.683029999999999</v>
      </c>
      <c r="E316" s="37">
        <v>104.55209000000001</v>
      </c>
      <c r="F316" s="37">
        <v>1092747.1106400001</v>
      </c>
      <c r="G316" s="37">
        <v>1852754.0136200001</v>
      </c>
      <c r="H316" s="36" t="s">
        <v>48</v>
      </c>
      <c r="I316" s="36" t="s">
        <v>667</v>
      </c>
      <c r="J316" s="36" t="s">
        <v>653</v>
      </c>
      <c r="K316" s="36" t="s">
        <v>198</v>
      </c>
      <c r="L316" s="36" t="s">
        <v>59</v>
      </c>
      <c r="M316" s="36" t="s">
        <v>58</v>
      </c>
    </row>
    <row r="317" spans="1:13" s="24" customFormat="1" ht="18.75">
      <c r="A317" s="33" t="s">
        <v>1647</v>
      </c>
      <c r="B317" s="33">
        <v>45695</v>
      </c>
      <c r="C317" s="35">
        <v>13.05</v>
      </c>
      <c r="D317" s="37">
        <v>15.56321</v>
      </c>
      <c r="E317" s="37">
        <v>104.35966000000001</v>
      </c>
      <c r="F317" s="37">
        <v>1075391.07904</v>
      </c>
      <c r="G317" s="37">
        <v>1727856.9234499999</v>
      </c>
      <c r="H317" s="36" t="s">
        <v>48</v>
      </c>
      <c r="I317" s="36" t="s">
        <v>1648</v>
      </c>
      <c r="J317" s="36" t="s">
        <v>1649</v>
      </c>
      <c r="K317" s="36" t="s">
        <v>1102</v>
      </c>
      <c r="L317" s="36" t="s">
        <v>59</v>
      </c>
      <c r="M317" s="36" t="s">
        <v>58</v>
      </c>
    </row>
    <row r="318" spans="1:13" s="24" customFormat="1" ht="18.75">
      <c r="A318" s="33" t="s">
        <v>1650</v>
      </c>
      <c r="B318" s="33">
        <v>45695</v>
      </c>
      <c r="C318" s="35">
        <v>13.05</v>
      </c>
      <c r="D318" s="37">
        <v>15.848839999999999</v>
      </c>
      <c r="E318" s="37">
        <v>104.05528</v>
      </c>
      <c r="F318" s="37">
        <v>1041879.54536</v>
      </c>
      <c r="G318" s="37">
        <v>1758755.8563600001</v>
      </c>
      <c r="H318" s="36" t="s">
        <v>48</v>
      </c>
      <c r="I318" s="36" t="s">
        <v>1651</v>
      </c>
      <c r="J318" s="36" t="s">
        <v>1652</v>
      </c>
      <c r="K318" s="36" t="s">
        <v>1102</v>
      </c>
      <c r="L318" s="36" t="s">
        <v>59</v>
      </c>
      <c r="M318" s="36" t="s">
        <v>58</v>
      </c>
    </row>
    <row r="319" spans="1:13" s="24" customFormat="1" ht="18.75">
      <c r="A319" s="33" t="s">
        <v>1653</v>
      </c>
      <c r="B319" s="33">
        <v>45695</v>
      </c>
      <c r="C319" s="35">
        <v>13.05</v>
      </c>
      <c r="D319" s="37">
        <v>15.85223</v>
      </c>
      <c r="E319" s="37">
        <v>104.05589000000001</v>
      </c>
      <c r="F319" s="37">
        <v>1041935.98565</v>
      </c>
      <c r="G319" s="37">
        <v>1759133.67087</v>
      </c>
      <c r="H319" s="36" t="s">
        <v>48</v>
      </c>
      <c r="I319" s="36" t="s">
        <v>1651</v>
      </c>
      <c r="J319" s="36" t="s">
        <v>1652</v>
      </c>
      <c r="K319" s="36" t="s">
        <v>1102</v>
      </c>
      <c r="L319" s="36" t="s">
        <v>59</v>
      </c>
      <c r="M319" s="36" t="s">
        <v>1437</v>
      </c>
    </row>
    <row r="320" spans="1:13" s="24" customFormat="1" ht="18.75">
      <c r="A320" s="33" t="s">
        <v>1654</v>
      </c>
      <c r="B320" s="33">
        <v>45695</v>
      </c>
      <c r="C320" s="35">
        <v>13.05</v>
      </c>
      <c r="D320" s="37">
        <v>15.489850000000001</v>
      </c>
      <c r="E320" s="37">
        <v>103.89783</v>
      </c>
      <c r="F320" s="37">
        <v>1025888.46114</v>
      </c>
      <c r="G320" s="37">
        <v>1718520.33907</v>
      </c>
      <c r="H320" s="36" t="s">
        <v>48</v>
      </c>
      <c r="I320" s="36" t="s">
        <v>1655</v>
      </c>
      <c r="J320" s="36" t="s">
        <v>1656</v>
      </c>
      <c r="K320" s="36" t="s">
        <v>202</v>
      </c>
      <c r="L320" s="36" t="s">
        <v>59</v>
      </c>
      <c r="M320" s="36" t="s">
        <v>58</v>
      </c>
    </row>
    <row r="321" spans="1:13" s="24" customFormat="1" ht="18.75">
      <c r="A321" s="33" t="s">
        <v>1657</v>
      </c>
      <c r="B321" s="33">
        <v>45695</v>
      </c>
      <c r="C321" s="35">
        <v>13.05</v>
      </c>
      <c r="D321" s="37">
        <v>15.51163</v>
      </c>
      <c r="E321" s="37">
        <v>103.63806</v>
      </c>
      <c r="F321" s="37">
        <v>997889.98569899995</v>
      </c>
      <c r="G321" s="37">
        <v>1720313.68631</v>
      </c>
      <c r="H321" s="36" t="s">
        <v>48</v>
      </c>
      <c r="I321" s="36" t="s">
        <v>1658</v>
      </c>
      <c r="J321" s="36" t="s">
        <v>1659</v>
      </c>
      <c r="K321" s="36" t="s">
        <v>202</v>
      </c>
      <c r="L321" s="36" t="s">
        <v>59</v>
      </c>
      <c r="M321" s="36" t="s">
        <v>1437</v>
      </c>
    </row>
    <row r="322" spans="1:13" s="24" customFormat="1" ht="18.75">
      <c r="A322" s="33" t="s">
        <v>1660</v>
      </c>
      <c r="B322" s="33">
        <v>45695</v>
      </c>
      <c r="C322" s="35">
        <v>13.05</v>
      </c>
      <c r="D322" s="37">
        <v>15.786149999999999</v>
      </c>
      <c r="E322" s="37">
        <v>104.10757</v>
      </c>
      <c r="F322" s="37">
        <v>1047666.75168</v>
      </c>
      <c r="G322" s="37">
        <v>1751934.30895</v>
      </c>
      <c r="H322" s="36" t="s">
        <v>48</v>
      </c>
      <c r="I322" s="36" t="s">
        <v>1661</v>
      </c>
      <c r="J322" s="36" t="s">
        <v>1519</v>
      </c>
      <c r="K322" s="36" t="s">
        <v>202</v>
      </c>
      <c r="L322" s="36" t="s">
        <v>59</v>
      </c>
      <c r="M322" s="36" t="s">
        <v>58</v>
      </c>
    </row>
    <row r="323" spans="1:13" s="24" customFormat="1" ht="18.75">
      <c r="A323" s="33" t="s">
        <v>1662</v>
      </c>
      <c r="B323" s="33">
        <v>45695</v>
      </c>
      <c r="C323" s="35">
        <v>13.05</v>
      </c>
      <c r="D323" s="37">
        <v>13.33975</v>
      </c>
      <c r="E323" s="37">
        <v>99.678380000000004</v>
      </c>
      <c r="F323" s="37">
        <v>573464.64051000006</v>
      </c>
      <c r="G323" s="37">
        <v>1474808.2374799999</v>
      </c>
      <c r="H323" s="36" t="s">
        <v>48</v>
      </c>
      <c r="I323" s="36" t="s">
        <v>1663</v>
      </c>
      <c r="J323" s="36" t="s">
        <v>1664</v>
      </c>
      <c r="K323" s="36" t="s">
        <v>946</v>
      </c>
      <c r="L323" s="36" t="s">
        <v>228</v>
      </c>
      <c r="M323" s="36" t="s">
        <v>1430</v>
      </c>
    </row>
    <row r="324" spans="1:13" s="24" customFormat="1" ht="18.75">
      <c r="A324" s="33" t="s">
        <v>1665</v>
      </c>
      <c r="B324" s="33">
        <v>45695</v>
      </c>
      <c r="C324" s="35">
        <v>13.05</v>
      </c>
      <c r="D324" s="37">
        <v>13.34028</v>
      </c>
      <c r="E324" s="37">
        <v>99.677090000000007</v>
      </c>
      <c r="F324" s="37">
        <v>573324.77526400005</v>
      </c>
      <c r="G324" s="37">
        <v>1474866.47211</v>
      </c>
      <c r="H324" s="36" t="s">
        <v>48</v>
      </c>
      <c r="I324" s="36" t="s">
        <v>1663</v>
      </c>
      <c r="J324" s="36" t="s">
        <v>1664</v>
      </c>
      <c r="K324" s="36" t="s">
        <v>946</v>
      </c>
      <c r="L324" s="36" t="s">
        <v>228</v>
      </c>
      <c r="M324" s="36" t="s">
        <v>58</v>
      </c>
    </row>
    <row r="325" spans="1:13" s="24" customFormat="1" ht="18.75">
      <c r="A325" s="33" t="s">
        <v>1666</v>
      </c>
      <c r="B325" s="33">
        <v>45695</v>
      </c>
      <c r="C325" s="35">
        <v>13.05</v>
      </c>
      <c r="D325" s="37">
        <v>13.34029</v>
      </c>
      <c r="E325" s="37">
        <v>99.681190000000001</v>
      </c>
      <c r="F325" s="37">
        <v>573768.79633699998</v>
      </c>
      <c r="G325" s="37">
        <v>1474868.7925100001</v>
      </c>
      <c r="H325" s="36" t="s">
        <v>48</v>
      </c>
      <c r="I325" s="36" t="s">
        <v>1663</v>
      </c>
      <c r="J325" s="36" t="s">
        <v>1664</v>
      </c>
      <c r="K325" s="36" t="s">
        <v>946</v>
      </c>
      <c r="L325" s="36" t="s">
        <v>228</v>
      </c>
      <c r="M325" s="36" t="s">
        <v>58</v>
      </c>
    </row>
    <row r="326" spans="1:13" s="24" customFormat="1" ht="18.75">
      <c r="A326" s="33" t="s">
        <v>1667</v>
      </c>
      <c r="B326" s="33">
        <v>45695</v>
      </c>
      <c r="C326" s="35">
        <v>13.05</v>
      </c>
      <c r="D326" s="37">
        <v>13.340809999999999</v>
      </c>
      <c r="E326" s="37">
        <v>99.679910000000007</v>
      </c>
      <c r="F326" s="37">
        <v>573630.01667100005</v>
      </c>
      <c r="G326" s="37">
        <v>1474925.9225900001</v>
      </c>
      <c r="H326" s="36" t="s">
        <v>48</v>
      </c>
      <c r="I326" s="36" t="s">
        <v>1663</v>
      </c>
      <c r="J326" s="36" t="s">
        <v>1664</v>
      </c>
      <c r="K326" s="36" t="s">
        <v>946</v>
      </c>
      <c r="L326" s="36" t="s">
        <v>228</v>
      </c>
      <c r="M326" s="36" t="s">
        <v>1430</v>
      </c>
    </row>
    <row r="327" spans="1:13" s="24" customFormat="1" ht="18.75">
      <c r="A327" s="33" t="s">
        <v>1668</v>
      </c>
      <c r="B327" s="33">
        <v>45695</v>
      </c>
      <c r="C327" s="35">
        <v>13.05</v>
      </c>
      <c r="D327" s="37">
        <v>13.43824</v>
      </c>
      <c r="E327" s="37">
        <v>99.732399999999998</v>
      </c>
      <c r="F327" s="37">
        <v>579282.72660699999</v>
      </c>
      <c r="G327" s="37">
        <v>1485717.6246400001</v>
      </c>
      <c r="H327" s="36" t="s">
        <v>48</v>
      </c>
      <c r="I327" s="36" t="s">
        <v>1669</v>
      </c>
      <c r="J327" s="36" t="s">
        <v>1664</v>
      </c>
      <c r="K327" s="36" t="s">
        <v>946</v>
      </c>
      <c r="L327" s="36" t="s">
        <v>228</v>
      </c>
      <c r="M327" s="36" t="s">
        <v>58</v>
      </c>
    </row>
    <row r="328" spans="1:13" s="24" customFormat="1" ht="18.75">
      <c r="A328" s="33" t="s">
        <v>1670</v>
      </c>
      <c r="B328" s="33">
        <v>45695</v>
      </c>
      <c r="C328" s="35">
        <v>13.05</v>
      </c>
      <c r="D328" s="37">
        <v>13.598649999999999</v>
      </c>
      <c r="E328" s="37">
        <v>99.204319999999996</v>
      </c>
      <c r="F328" s="37">
        <v>522102.472182</v>
      </c>
      <c r="G328" s="37">
        <v>1503348.9816999999</v>
      </c>
      <c r="H328" s="36" t="s">
        <v>48</v>
      </c>
      <c r="I328" s="36" t="s">
        <v>945</v>
      </c>
      <c r="J328" s="36" t="s">
        <v>945</v>
      </c>
      <c r="K328" s="36" t="s">
        <v>946</v>
      </c>
      <c r="L328" s="36" t="s">
        <v>228</v>
      </c>
      <c r="M328" s="36" t="s">
        <v>1430</v>
      </c>
    </row>
    <row r="329" spans="1:13" s="24" customFormat="1" ht="18.75">
      <c r="A329" s="33" t="s">
        <v>1671</v>
      </c>
      <c r="B329" s="33">
        <v>45695</v>
      </c>
      <c r="C329" s="35">
        <v>13.05</v>
      </c>
      <c r="D329" s="37">
        <v>13.59918</v>
      </c>
      <c r="E329" s="37">
        <v>99.207089999999994</v>
      </c>
      <c r="F329" s="37">
        <v>522402.07039800001</v>
      </c>
      <c r="G329" s="37">
        <v>1503407.8484499999</v>
      </c>
      <c r="H329" s="36" t="s">
        <v>48</v>
      </c>
      <c r="I329" s="36" t="s">
        <v>945</v>
      </c>
      <c r="J329" s="36" t="s">
        <v>945</v>
      </c>
      <c r="K329" s="36" t="s">
        <v>946</v>
      </c>
      <c r="L329" s="36" t="s">
        <v>228</v>
      </c>
      <c r="M329" s="36" t="s">
        <v>58</v>
      </c>
    </row>
    <row r="330" spans="1:13" s="24" customFormat="1" ht="18.75">
      <c r="A330" s="33" t="s">
        <v>1672</v>
      </c>
      <c r="B330" s="33">
        <v>45695</v>
      </c>
      <c r="C330" s="35">
        <v>13.05</v>
      </c>
      <c r="D330" s="37">
        <v>13.60083</v>
      </c>
      <c r="E330" s="37">
        <v>99.215609999999998</v>
      </c>
      <c r="F330" s="37">
        <v>523323.56825900002</v>
      </c>
      <c r="G330" s="37">
        <v>1503591.1248699999</v>
      </c>
      <c r="H330" s="36" t="s">
        <v>48</v>
      </c>
      <c r="I330" s="36" t="s">
        <v>945</v>
      </c>
      <c r="J330" s="36" t="s">
        <v>945</v>
      </c>
      <c r="K330" s="36" t="s">
        <v>946</v>
      </c>
      <c r="L330" s="36" t="s">
        <v>228</v>
      </c>
      <c r="M330" s="36" t="s">
        <v>58</v>
      </c>
    </row>
    <row r="331" spans="1:13" s="24" customFormat="1" ht="18.75">
      <c r="A331" s="33" t="s">
        <v>1673</v>
      </c>
      <c r="B331" s="33">
        <v>45695</v>
      </c>
      <c r="C331" s="35">
        <v>13.05</v>
      </c>
      <c r="D331" s="37">
        <v>13.694279999999999</v>
      </c>
      <c r="E331" s="37">
        <v>99.619820000000004</v>
      </c>
      <c r="F331" s="37">
        <v>567023.55107399996</v>
      </c>
      <c r="G331" s="37">
        <v>1514001.44242</v>
      </c>
      <c r="H331" s="36" t="s">
        <v>48</v>
      </c>
      <c r="I331" s="36" t="s">
        <v>625</v>
      </c>
      <c r="J331" s="36" t="s">
        <v>950</v>
      </c>
      <c r="K331" s="36" t="s">
        <v>946</v>
      </c>
      <c r="L331" s="36" t="s">
        <v>228</v>
      </c>
      <c r="M331" s="36" t="s">
        <v>58</v>
      </c>
    </row>
    <row r="332" spans="1:13" s="24" customFormat="1" ht="18.75">
      <c r="A332" s="33" t="s">
        <v>1674</v>
      </c>
      <c r="B332" s="33">
        <v>45695</v>
      </c>
      <c r="C332" s="35">
        <v>13.05</v>
      </c>
      <c r="D332" s="37">
        <v>15.21777</v>
      </c>
      <c r="E332" s="37">
        <v>101.26904999999999</v>
      </c>
      <c r="F332" s="37">
        <v>743746.49679700006</v>
      </c>
      <c r="G332" s="37">
        <v>1683679.9269300001</v>
      </c>
      <c r="H332" s="36" t="s">
        <v>48</v>
      </c>
      <c r="I332" s="36" t="s">
        <v>1675</v>
      </c>
      <c r="J332" s="36" t="s">
        <v>640</v>
      </c>
      <c r="K332" s="36" t="s">
        <v>229</v>
      </c>
      <c r="L332" s="36" t="s">
        <v>228</v>
      </c>
      <c r="M332" s="36" t="s">
        <v>58</v>
      </c>
    </row>
    <row r="333" spans="1:13" s="24" customFormat="1" ht="18.75">
      <c r="A333" s="33" t="s">
        <v>1676</v>
      </c>
      <c r="B333" s="33">
        <v>45695</v>
      </c>
      <c r="C333" s="35">
        <v>13.05</v>
      </c>
      <c r="D333" s="37">
        <v>15.22213</v>
      </c>
      <c r="E333" s="37">
        <v>101.26817</v>
      </c>
      <c r="F333" s="37">
        <v>743646.90446200001</v>
      </c>
      <c r="G333" s="37">
        <v>1684161.51633</v>
      </c>
      <c r="H333" s="36" t="s">
        <v>48</v>
      </c>
      <c r="I333" s="36" t="s">
        <v>1675</v>
      </c>
      <c r="J333" s="36" t="s">
        <v>640</v>
      </c>
      <c r="K333" s="36" t="s">
        <v>229</v>
      </c>
      <c r="L333" s="36" t="s">
        <v>228</v>
      </c>
      <c r="M333" s="36" t="s">
        <v>58</v>
      </c>
    </row>
    <row r="334" spans="1:13" s="24" customFormat="1" ht="18.75">
      <c r="A334" s="33" t="s">
        <v>1677</v>
      </c>
      <c r="B334" s="33">
        <v>45695</v>
      </c>
      <c r="C334" s="35">
        <v>13.05</v>
      </c>
      <c r="D334" s="37">
        <v>14.77106</v>
      </c>
      <c r="E334" s="37">
        <v>104.05987</v>
      </c>
      <c r="F334" s="37">
        <v>1045169.14877</v>
      </c>
      <c r="G334" s="37">
        <v>1639153.52563</v>
      </c>
      <c r="H334" s="36" t="s">
        <v>48</v>
      </c>
      <c r="I334" s="36" t="s">
        <v>1678</v>
      </c>
      <c r="J334" s="36" t="s">
        <v>1679</v>
      </c>
      <c r="K334" s="36" t="s">
        <v>1006</v>
      </c>
      <c r="L334" s="36" t="s">
        <v>59</v>
      </c>
      <c r="M334" s="36" t="s">
        <v>58</v>
      </c>
    </row>
    <row r="335" spans="1:13" s="24" customFormat="1" ht="18.75">
      <c r="A335" s="33" t="s">
        <v>1680</v>
      </c>
      <c r="B335" s="33">
        <v>45695</v>
      </c>
      <c r="C335" s="35">
        <v>13.05</v>
      </c>
      <c r="D335" s="37">
        <v>14.773630000000001</v>
      </c>
      <c r="E335" s="37">
        <v>104.06265999999999</v>
      </c>
      <c r="F335" s="37">
        <v>1045463.99688</v>
      </c>
      <c r="G335" s="37">
        <v>1639445.5513500001</v>
      </c>
      <c r="H335" s="36" t="s">
        <v>48</v>
      </c>
      <c r="I335" s="36" t="s">
        <v>1678</v>
      </c>
      <c r="J335" s="36" t="s">
        <v>1679</v>
      </c>
      <c r="K335" s="36" t="s">
        <v>1006</v>
      </c>
      <c r="L335" s="36" t="s">
        <v>59</v>
      </c>
      <c r="M335" s="36" t="s">
        <v>58</v>
      </c>
    </row>
    <row r="336" spans="1:13" s="24" customFormat="1" ht="18.75">
      <c r="A336" s="33" t="s">
        <v>1681</v>
      </c>
      <c r="B336" s="33">
        <v>45695</v>
      </c>
      <c r="C336" s="35">
        <v>13.05</v>
      </c>
      <c r="D336" s="37">
        <v>14.16042</v>
      </c>
      <c r="E336" s="37">
        <v>99.794560000000004</v>
      </c>
      <c r="F336" s="37">
        <v>585747.73269099998</v>
      </c>
      <c r="G336" s="37">
        <v>1565613.53883</v>
      </c>
      <c r="H336" s="36" t="s">
        <v>48</v>
      </c>
      <c r="I336" s="36" t="s">
        <v>1682</v>
      </c>
      <c r="J336" s="36" t="s">
        <v>979</v>
      </c>
      <c r="K336" s="36" t="s">
        <v>238</v>
      </c>
      <c r="L336" s="36" t="s">
        <v>228</v>
      </c>
      <c r="M336" s="36" t="s">
        <v>58</v>
      </c>
    </row>
    <row r="337" spans="1:13" s="24" customFormat="1" ht="18.75">
      <c r="A337" s="33" t="s">
        <v>1683</v>
      </c>
      <c r="B337" s="33">
        <v>45695</v>
      </c>
      <c r="C337" s="35">
        <v>13.05</v>
      </c>
      <c r="D337" s="37">
        <v>14.429360000000001</v>
      </c>
      <c r="E337" s="37">
        <v>99.817769999999996</v>
      </c>
      <c r="F337" s="37">
        <v>588147.83111799997</v>
      </c>
      <c r="G337" s="37">
        <v>1595368.99844</v>
      </c>
      <c r="H337" s="36" t="s">
        <v>48</v>
      </c>
      <c r="I337" s="36" t="s">
        <v>1684</v>
      </c>
      <c r="J337" s="36" t="s">
        <v>982</v>
      </c>
      <c r="K337" s="36" t="s">
        <v>238</v>
      </c>
      <c r="L337" s="36" t="s">
        <v>228</v>
      </c>
      <c r="M337" s="36" t="s">
        <v>58</v>
      </c>
    </row>
    <row r="338" spans="1:13" s="24" customFormat="1" ht="18.75">
      <c r="A338" s="33" t="s">
        <v>1685</v>
      </c>
      <c r="B338" s="33">
        <v>45695</v>
      </c>
      <c r="C338" s="35">
        <v>13.05</v>
      </c>
      <c r="D338" s="37">
        <v>14.96134</v>
      </c>
      <c r="E338" s="37">
        <v>99.727549999999994</v>
      </c>
      <c r="F338" s="37">
        <v>578232.92858099996</v>
      </c>
      <c r="G338" s="37">
        <v>1654178.2716300001</v>
      </c>
      <c r="H338" s="36" t="s">
        <v>48</v>
      </c>
      <c r="I338" s="36" t="s">
        <v>1686</v>
      </c>
      <c r="J338" s="36" t="s">
        <v>239</v>
      </c>
      <c r="K338" s="36" t="s">
        <v>238</v>
      </c>
      <c r="L338" s="36" t="s">
        <v>228</v>
      </c>
      <c r="M338" s="36" t="s">
        <v>58</v>
      </c>
    </row>
    <row r="339" spans="1:13" s="24" customFormat="1" ht="18.75">
      <c r="A339" s="33" t="s">
        <v>1687</v>
      </c>
      <c r="B339" s="33">
        <v>45695</v>
      </c>
      <c r="C339" s="35">
        <v>13.05</v>
      </c>
      <c r="D339" s="37">
        <v>15.00568</v>
      </c>
      <c r="E339" s="37">
        <v>103.82656</v>
      </c>
      <c r="F339" s="37">
        <v>1019413.26743</v>
      </c>
      <c r="G339" s="37">
        <v>1664628.4015200001</v>
      </c>
      <c r="H339" s="36" t="s">
        <v>48</v>
      </c>
      <c r="I339" s="36" t="s">
        <v>1688</v>
      </c>
      <c r="J339" s="36" t="s">
        <v>1689</v>
      </c>
      <c r="K339" s="36" t="s">
        <v>1055</v>
      </c>
      <c r="L339" s="36" t="s">
        <v>59</v>
      </c>
      <c r="M339" s="36" t="s">
        <v>58</v>
      </c>
    </row>
    <row r="340" spans="1:13" s="24" customFormat="1" ht="18.75">
      <c r="A340" s="33" t="s">
        <v>1690</v>
      </c>
      <c r="B340" s="33">
        <v>45695</v>
      </c>
      <c r="C340" s="35">
        <v>13.05</v>
      </c>
      <c r="D340" s="37">
        <v>15.388500000000001</v>
      </c>
      <c r="E340" s="37">
        <v>103.73105</v>
      </c>
      <c r="F340" s="37">
        <v>1008192.92378</v>
      </c>
      <c r="G340" s="37">
        <v>1706873.41616</v>
      </c>
      <c r="H340" s="36" t="s">
        <v>48</v>
      </c>
      <c r="I340" s="36" t="s">
        <v>1691</v>
      </c>
      <c r="J340" s="36" t="s">
        <v>1054</v>
      </c>
      <c r="K340" s="36" t="s">
        <v>1055</v>
      </c>
      <c r="L340" s="36" t="s">
        <v>59</v>
      </c>
      <c r="M340" s="36" t="s">
        <v>58</v>
      </c>
    </row>
    <row r="341" spans="1:13" s="24" customFormat="1" ht="18.75">
      <c r="A341" s="33" t="s">
        <v>1692</v>
      </c>
      <c r="B341" s="33">
        <v>45695</v>
      </c>
      <c r="C341" s="35">
        <v>13.05</v>
      </c>
      <c r="D341" s="37">
        <v>14.962999999999999</v>
      </c>
      <c r="E341" s="37">
        <v>99.724559999999997</v>
      </c>
      <c r="F341" s="37">
        <v>577910.80151599995</v>
      </c>
      <c r="G341" s="37">
        <v>1654360.8352600001</v>
      </c>
      <c r="H341" s="36" t="s">
        <v>48</v>
      </c>
      <c r="I341" s="36" t="s">
        <v>1021</v>
      </c>
      <c r="J341" s="36" t="s">
        <v>631</v>
      </c>
      <c r="K341" s="36" t="s">
        <v>632</v>
      </c>
      <c r="L341" s="36" t="s">
        <v>52</v>
      </c>
      <c r="M341" s="36" t="s">
        <v>58</v>
      </c>
    </row>
    <row r="342" spans="1:13" s="24" customFormat="1" ht="18.75">
      <c r="A342" s="33" t="s">
        <v>1693</v>
      </c>
      <c r="B342" s="33">
        <v>45695</v>
      </c>
      <c r="C342" s="35">
        <v>13.05</v>
      </c>
      <c r="D342" s="37">
        <v>15.06198</v>
      </c>
      <c r="E342" s="37">
        <v>104.87441</v>
      </c>
      <c r="F342" s="37">
        <v>1132325.80122</v>
      </c>
      <c r="G342" s="37">
        <v>1673626.4037200001</v>
      </c>
      <c r="H342" s="36" t="s">
        <v>48</v>
      </c>
      <c r="I342" s="36" t="s">
        <v>1088</v>
      </c>
      <c r="J342" s="36" t="s">
        <v>1694</v>
      </c>
      <c r="K342" s="36" t="s">
        <v>60</v>
      </c>
      <c r="L342" s="36" t="s">
        <v>59</v>
      </c>
      <c r="M342" s="36" t="s">
        <v>58</v>
      </c>
    </row>
    <row r="343" spans="1:13" s="24" customFormat="1" ht="18.75">
      <c r="A343" s="33" t="s">
        <v>1695</v>
      </c>
      <c r="B343" s="33">
        <v>45695</v>
      </c>
      <c r="C343" s="35">
        <v>13.05</v>
      </c>
      <c r="D343" s="37">
        <v>15.062670000000001</v>
      </c>
      <c r="E343" s="37">
        <v>104.87855999999999</v>
      </c>
      <c r="F343" s="37">
        <v>1132771.8265500001</v>
      </c>
      <c r="G343" s="37">
        <v>1673715.05739</v>
      </c>
      <c r="H343" s="36" t="s">
        <v>48</v>
      </c>
      <c r="I343" s="36" t="s">
        <v>1088</v>
      </c>
      <c r="J343" s="36" t="s">
        <v>1694</v>
      </c>
      <c r="K343" s="36" t="s">
        <v>60</v>
      </c>
      <c r="L343" s="36" t="s">
        <v>59</v>
      </c>
      <c r="M343" s="36" t="s">
        <v>58</v>
      </c>
    </row>
    <row r="344" spans="1:13" s="24" customFormat="1" ht="18.75">
      <c r="A344" s="33" t="s">
        <v>1696</v>
      </c>
      <c r="B344" s="33">
        <v>45695</v>
      </c>
      <c r="C344" s="35">
        <v>13.05</v>
      </c>
      <c r="D344" s="37">
        <v>15.065530000000001</v>
      </c>
      <c r="E344" s="37">
        <v>104.87379</v>
      </c>
      <c r="F344" s="37">
        <v>1132248.3126999999</v>
      </c>
      <c r="G344" s="37">
        <v>1674019.0644400001</v>
      </c>
      <c r="H344" s="36" t="s">
        <v>48</v>
      </c>
      <c r="I344" s="36" t="s">
        <v>1088</v>
      </c>
      <c r="J344" s="36" t="s">
        <v>1694</v>
      </c>
      <c r="K344" s="36" t="s">
        <v>60</v>
      </c>
      <c r="L344" s="36" t="s">
        <v>59</v>
      </c>
      <c r="M344" s="36" t="s">
        <v>58</v>
      </c>
    </row>
    <row r="345" spans="1:13" s="24" customFormat="1" ht="18.75">
      <c r="A345" s="33" t="s">
        <v>1697</v>
      </c>
      <c r="B345" s="33">
        <v>45695</v>
      </c>
      <c r="C345" s="35">
        <v>13.05</v>
      </c>
      <c r="D345" s="37">
        <v>15.06622</v>
      </c>
      <c r="E345" s="37">
        <v>104.87792</v>
      </c>
      <c r="F345" s="37">
        <v>1132692.1703900001</v>
      </c>
      <c r="G345" s="37">
        <v>1674107.6615200001</v>
      </c>
      <c r="H345" s="36" t="s">
        <v>48</v>
      </c>
      <c r="I345" s="36" t="s">
        <v>1088</v>
      </c>
      <c r="J345" s="36" t="s">
        <v>1694</v>
      </c>
      <c r="K345" s="36" t="s">
        <v>60</v>
      </c>
      <c r="L345" s="36" t="s">
        <v>59</v>
      </c>
      <c r="M345" s="36" t="s">
        <v>58</v>
      </c>
    </row>
    <row r="346" spans="1:13" s="24" customFormat="1" ht="18.75">
      <c r="A346" s="33" t="s">
        <v>1698</v>
      </c>
      <c r="B346" s="33">
        <v>45695</v>
      </c>
      <c r="C346" s="35">
        <v>13.05</v>
      </c>
      <c r="D346" s="37">
        <v>15.198040000000001</v>
      </c>
      <c r="E346" s="37">
        <v>104.88522</v>
      </c>
      <c r="F346" s="37">
        <v>1133086.18808</v>
      </c>
      <c r="G346" s="37">
        <v>1688775.9171800001</v>
      </c>
      <c r="H346" s="36" t="s">
        <v>48</v>
      </c>
      <c r="I346" s="36" t="s">
        <v>1699</v>
      </c>
      <c r="J346" s="36" t="s">
        <v>1694</v>
      </c>
      <c r="K346" s="36" t="s">
        <v>60</v>
      </c>
      <c r="L346" s="36" t="s">
        <v>59</v>
      </c>
      <c r="M346" s="36" t="s">
        <v>58</v>
      </c>
    </row>
    <row r="347" spans="1:13" s="24" customFormat="1" ht="18.75">
      <c r="A347" s="33" t="s">
        <v>1700</v>
      </c>
      <c r="B347" s="33">
        <v>45695</v>
      </c>
      <c r="C347" s="35">
        <v>13.05</v>
      </c>
      <c r="D347" s="37">
        <v>15.26925</v>
      </c>
      <c r="E347" s="37">
        <v>105.01288</v>
      </c>
      <c r="F347" s="37">
        <v>1146643.2331399999</v>
      </c>
      <c r="G347" s="37">
        <v>1697066.3476100001</v>
      </c>
      <c r="H347" s="36" t="s">
        <v>48</v>
      </c>
      <c r="I347" s="36" t="s">
        <v>1701</v>
      </c>
      <c r="J347" s="36" t="s">
        <v>1702</v>
      </c>
      <c r="K347" s="36" t="s">
        <v>60</v>
      </c>
      <c r="L347" s="36" t="s">
        <v>59</v>
      </c>
      <c r="M347" s="36" t="s">
        <v>58</v>
      </c>
    </row>
    <row r="348" spans="1:13" s="24" customFormat="1" ht="18.75">
      <c r="A348" s="33" t="s">
        <v>1703</v>
      </c>
      <c r="B348" s="33">
        <v>45695</v>
      </c>
      <c r="C348" s="35">
        <v>13.05</v>
      </c>
      <c r="D348" s="37">
        <v>15.3161</v>
      </c>
      <c r="E348" s="37">
        <v>104.57803</v>
      </c>
      <c r="F348" s="37">
        <v>1099610.7115199999</v>
      </c>
      <c r="G348" s="37">
        <v>1701015.9835000001</v>
      </c>
      <c r="H348" s="36" t="s">
        <v>48</v>
      </c>
      <c r="I348" s="36" t="s">
        <v>1704</v>
      </c>
      <c r="J348" s="36" t="s">
        <v>1705</v>
      </c>
      <c r="K348" s="36" t="s">
        <v>60</v>
      </c>
      <c r="L348" s="36" t="s">
        <v>59</v>
      </c>
      <c r="M348" s="36" t="s">
        <v>58</v>
      </c>
    </row>
    <row r="349" spans="1:13" s="24" customFormat="1" ht="18.75">
      <c r="A349" s="33" t="s">
        <v>1706</v>
      </c>
      <c r="B349" s="33">
        <v>45695</v>
      </c>
      <c r="C349" s="35">
        <v>13.05</v>
      </c>
      <c r="D349" s="37">
        <v>15.45092</v>
      </c>
      <c r="E349" s="37">
        <v>104.42748</v>
      </c>
      <c r="F349" s="37">
        <v>1083007.3880100001</v>
      </c>
      <c r="G349" s="37">
        <v>1715573.2944199999</v>
      </c>
      <c r="H349" s="36" t="s">
        <v>48</v>
      </c>
      <c r="I349" s="36" t="s">
        <v>1707</v>
      </c>
      <c r="J349" s="36" t="s">
        <v>1705</v>
      </c>
      <c r="K349" s="36" t="s">
        <v>60</v>
      </c>
      <c r="L349" s="36" t="s">
        <v>59</v>
      </c>
      <c r="M349" s="36" t="s">
        <v>58</v>
      </c>
    </row>
    <row r="350" spans="1:13" s="24" customFormat="1" ht="18.75">
      <c r="A350" s="33" t="s">
        <v>1708</v>
      </c>
      <c r="B350" s="33">
        <v>45695</v>
      </c>
      <c r="C350" s="35">
        <v>13.05</v>
      </c>
      <c r="D350" s="37">
        <v>15.48132</v>
      </c>
      <c r="E350" s="37">
        <v>104.61049</v>
      </c>
      <c r="F350" s="37">
        <v>1102630.9514200001</v>
      </c>
      <c r="G350" s="37">
        <v>1719457.22166</v>
      </c>
      <c r="H350" s="36" t="s">
        <v>48</v>
      </c>
      <c r="I350" s="36" t="s">
        <v>1056</v>
      </c>
      <c r="J350" s="36" t="s">
        <v>1705</v>
      </c>
      <c r="K350" s="36" t="s">
        <v>60</v>
      </c>
      <c r="L350" s="36" t="s">
        <v>59</v>
      </c>
      <c r="M350" s="36" t="s">
        <v>58</v>
      </c>
    </row>
    <row r="354" spans="1:1" ht="18.75">
      <c r="A354" s="27" t="s">
        <v>44</v>
      </c>
    </row>
  </sheetData>
  <sortState xmlns:xlrd2="http://schemas.microsoft.com/office/spreadsheetml/2017/richdata2" ref="A4:M35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2025-02-07T10:04:44Z</dcterms:modified>
</cp:coreProperties>
</file>