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878E707F-55BF-44C3-B428-D60C9B3F2F9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พื้นที่ป่าอนุรักษ์!$A$3:$T$156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<sst xmlns="http://schemas.openxmlformats.org/spreadsheetml/2006/main" count="5731" uniqueCount="1486">
  <si>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</si>
  <si>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</si>
  <si>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</si>
  <si>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</si>
  <si>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</si>
  <si>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</si>
  <si>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</si>
  <si>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</si>
  <si>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</si>
  <si>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</si>
  <si>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</si>
  <si>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</si>
  <si>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</si>
  <si>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</si>
  <si>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</si>
  <si>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</si>
  <si>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</si>
  <si>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</si>
  <si>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</si>
  <si>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</si>
  <si>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</si>
  <si>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</si>
  <si>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</si>
  <si>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</si>
  <si>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</si>
  <si>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</si>
  <si>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</si>
  <si>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</si>
  <si>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</si>
  <si>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</si>
  <si>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</si>
  <si>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</si>
  <si>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</si>
  <si>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</si>
  <si>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</si>
  <si>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</si>
  <si>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</si>
  <si>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</si>
  <si>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</si>
  <si>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</si>
  <si>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</si>
  <si>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</si>
  <si>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</si>
  <si>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</si>
  <si>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</si>
  <si>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</si>
  <si>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</si>
  <si>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</si>
  <si>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</si>
  <si>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</si>
  <si>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</si>
  <si>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</si>
  <si>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</si>
  <si>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</si>
  <si>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</si>
  <si>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</si>
  <si>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</si>
  <si>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</si>
  <si>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</si>
  <si>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</si>
  <si>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</si>
  <si>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ป่าดงภูโหล่น</t>
  </si>
  <si>
    <t>สงยาง</t>
  </si>
  <si>
    <t>เขื่องใน</t>
  </si>
  <si>
    <t>ข้อมูล Hotspot ในพื้นที่ป่าอนุรักษ์ ประจำวันที่ 8 กุมภาพันธ์ 2568</t>
  </si>
  <si>
    <t>ข้อมูล Hotspot ในพื้นที่ป่าสงวนแห่งชาติ ประจำวันที่ 8 กุมภาพันธ์ 2568</t>
  </si>
  <si>
    <t>ข้อมูล Hotspot นอกพื้นที่ป่าฯ ประจำวันที่ 8 กุมภาพันธ์ 2568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</si>
  <si>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</si>
  <si>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</si>
  <si>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</si>
  <si>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</si>
  <si>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</si>
  <si>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งิม</t>
  </si>
  <si>
    <t>สำนักบริหารพื้นที่อนุรักษ์ที่ 13 สาขาลำปาง</t>
  </si>
  <si>
    <t>สถานีควบคุมไฟป่าแจ้ซ้อน</t>
  </si>
  <si>
    <t>อุทยานแห่งชาติ</t>
  </si>
  <si>
    <t>แจ้ซ้อน</t>
  </si>
  <si>
    <t>ลำปาง</t>
  </si>
  <si>
    <t>เมืองปาน</t>
  </si>
  <si>
    <t>สำนักบริหารพื้นที่อนุรักษ์ที่ 13 (แพร่)</t>
  </si>
  <si>
    <t>ศรีน่าน</t>
  </si>
  <si>
    <t>น่าน</t>
  </si>
  <si>
    <t>นาน้อย</t>
  </si>
  <si>
    <t>ศรีษะเกษ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</si>
  <si>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</si>
  <si>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</si>
  <si>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</si>
  <si>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</si>
  <si>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</si>
  <si>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</si>
  <si>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เขตห้ามล่าสัตว์ป่า</t>
  </si>
  <si>
    <t>ภูสันเขียว</t>
  </si>
  <si>
    <t>ม่วงเจ็ดต้น</t>
  </si>
  <si>
    <t>ฟากท่า</t>
  </si>
  <si>
    <t>สถานีควบคุมไฟป่าดอยผากลอง</t>
  </si>
  <si>
    <t>ดอยผากลอง</t>
  </si>
  <si>
    <t>แพร่</t>
  </si>
  <si>
    <t>สูงเม่น</t>
  </si>
  <si>
    <t>บ้านปง</t>
  </si>
  <si>
    <t>น้ำปาด</t>
  </si>
  <si>
    <t>เตรียมการเขตห้ามล่าสัตว์ป่า</t>
  </si>
  <si>
    <t>แม่สะเลียม</t>
  </si>
  <si>
    <t>เกาะคา</t>
  </si>
  <si>
    <t>นาแก้ว</t>
  </si>
  <si>
    <t>สองคอน</t>
  </si>
  <si>
    <t>นาขุม</t>
  </si>
  <si>
    <t>ห้วยมุ่น</t>
  </si>
  <si>
    <t>สถานีควบคุมไฟป่าต้นสักใหญ่</t>
  </si>
  <si>
    <t>ต้นสักใหญ่</t>
  </si>
  <si>
    <t>แสนตอ</t>
  </si>
  <si>
    <t>สำนักบริหารพื้นที่อนุรักษ์ที่ 10 (อุดรธานี)</t>
  </si>
  <si>
    <t>สถานีควบคุมไฟป่าภูฝอยลม</t>
  </si>
  <si>
    <t>เตรียมการอุทยานแห่งชาติ</t>
  </si>
  <si>
    <t>ภูหินจอมธาตุ - ภูพระบาท</t>
  </si>
  <si>
    <t>หนองบัวลำภู</t>
  </si>
  <si>
    <t>สุวรรณคูหา</t>
  </si>
  <si>
    <t>กุดผึ้ง</t>
  </si>
  <si>
    <t>เขาใหญ่-เขาหน้าผาตั้งและเขาตาพรม</t>
  </si>
  <si>
    <t>ทองแสนขัน</t>
  </si>
  <si>
    <t>น้ำพี้</t>
  </si>
  <si>
    <t>สำนักบริหารพื้นที่อนุรักษ์ที่ 14 (ตาก)</t>
  </si>
  <si>
    <t>ถ้ำเจ้าราม</t>
  </si>
  <si>
    <t>เถิน</t>
  </si>
  <si>
    <t>เวียงมอก</t>
  </si>
  <si>
    <t>แม่ปิง</t>
  </si>
  <si>
    <t>ยกกระบัตร</t>
  </si>
  <si>
    <t>แม่ตื่น</t>
  </si>
  <si>
    <t>สถานีควบคุมไฟป่าภูพาน</t>
  </si>
  <si>
    <t>ภูพาน</t>
  </si>
  <si>
    <t>สกลนคร</t>
  </si>
  <si>
    <t>เมืองสกลนคร</t>
  </si>
  <si>
    <t>พังขว้าง</t>
  </si>
  <si>
    <t>สำนักบริหารพื้นที่อนุรักษ์ที่ 8 (ขอนแก่น)</t>
  </si>
  <si>
    <t>วนอุทยาน</t>
  </si>
  <si>
    <t>ผางาม</t>
  </si>
  <si>
    <t>เลย</t>
  </si>
  <si>
    <t>หนองหิน</t>
  </si>
  <si>
    <t>ปวนพุ</t>
  </si>
  <si>
    <t>พื้นที่ราษฎรทำกิน</t>
  </si>
  <si>
    <t>กุดบาก</t>
  </si>
  <si>
    <t>นาม่อง</t>
  </si>
  <si>
    <t>สถานีควบคุมไฟป่าภูผาเหล็ก</t>
  </si>
  <si>
    <t>ภูผาเหล็ก</t>
  </si>
  <si>
    <t>โคกภู</t>
  </si>
  <si>
    <t>สถานีควบคุมไฟป่าภูพานทอง</t>
  </si>
  <si>
    <t>สถานีควบคุมไฟป่ากาฬสินธุ์</t>
  </si>
  <si>
    <t>กาฬสินธุ์</t>
  </si>
  <si>
    <t>สมเด็จ</t>
  </si>
  <si>
    <t>แซงบาดาล</t>
  </si>
  <si>
    <t>สถานีควบคุมไฟป่าภูเก้า-ภูพานคำ</t>
  </si>
  <si>
    <t>ภูเก้า-ภูพานคำ</t>
  </si>
  <si>
    <t>โนนสัง</t>
  </si>
  <si>
    <t>บ้านค้อ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</si>
  <si>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</si>
  <si>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</si>
  <si>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</si>
  <si>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</si>
  <si>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สถานีควบคุมไฟป่าภูเวียง-ภูพานคำ</t>
  </si>
  <si>
    <t>ขอนแก่น</t>
  </si>
  <si>
    <t>อุบลรัตน์</t>
  </si>
  <si>
    <t>นาคำ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</si>
  <si>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</si>
  <si>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</si>
  <si>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</si>
  <si>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</si>
  <si>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</si>
  <si>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สถานีควบคุมไฟป่าภูผาม่าน</t>
  </si>
  <si>
    <t>ภูผาม่าน</t>
  </si>
  <si>
    <t>ชุมแพ</t>
  </si>
  <si>
    <t>นาหนองทุ่ม</t>
  </si>
  <si>
    <t>น้ำหนาว</t>
  </si>
  <si>
    <t>เพชรบูรณ์</t>
  </si>
  <si>
    <t>หล่มสัก</t>
  </si>
  <si>
    <t>ห้วยไร่</t>
  </si>
  <si>
    <t>ลำปาว</t>
  </si>
  <si>
    <t>หนองกุงศรี</t>
  </si>
  <si>
    <t>หนองสรวง</t>
  </si>
  <si>
    <t>สถานีควบคุมไฟป่าภูกระดึง</t>
  </si>
  <si>
    <t>ภูกระดึง</t>
  </si>
  <si>
    <t>ศรีฐาน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</si>
  <si>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</si>
  <si>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ดงชมภูพาน</t>
  </si>
  <si>
    <t>กกตูม</t>
  </si>
  <si>
    <t>สถานีควบคุมไฟป่าร้อยเอ็ด</t>
  </si>
  <si>
    <t>ภูผาแดง</t>
  </si>
  <si>
    <t>ปากช่อง</t>
  </si>
  <si>
    <t>สถานีควบคุมไฟป่าน้ำหนาว</t>
  </si>
  <si>
    <t>โคกมน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</si>
  <si>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</si>
  <si>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</si>
  <si>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</si>
  <si>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</si>
  <si>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</si>
  <si>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ภูเวียง</t>
  </si>
  <si>
    <t>ขัวเรียง</t>
  </si>
  <si>
    <t>ภูเขียว</t>
  </si>
  <si>
    <t>เกษตรสมบูรณ์</t>
  </si>
  <si>
    <t>โนนทอง</t>
  </si>
  <si>
    <t>สำนักบริหารพื้นที่อนุรักษ์ที่ 12 (นครสวรรค์)</t>
  </si>
  <si>
    <t>คลองลาน</t>
  </si>
  <si>
    <t>กำแพงเพชร</t>
  </si>
  <si>
    <t>สักงาม</t>
  </si>
  <si>
    <t>หนองบัวแดง</t>
  </si>
  <si>
    <t>นางแดด</t>
  </si>
  <si>
    <t>พุทธบาทชนแดน</t>
  </si>
  <si>
    <t>ชนแดน</t>
  </si>
  <si>
    <t>ไทรทอง</t>
  </si>
  <si>
    <t>หนองบัวระเหว</t>
  </si>
  <si>
    <t>ห้วยแย้</t>
  </si>
  <si>
    <t>สถานีควบคุมไฟป่านครสวรรค์</t>
  </si>
  <si>
    <t>แม่วงก์</t>
  </si>
  <si>
    <t>นครสวรรค์</t>
  </si>
  <si>
    <t>แม่เล่ย์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</si>
  <si>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</si>
  <si>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</si>
  <si>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เขาโลมนาง</t>
  </si>
  <si>
    <t>ภาคกลางและตะวันออก</t>
  </si>
  <si>
    <t>ลพบุรี</t>
  </si>
  <si>
    <t>โคกเจริญ</t>
  </si>
  <si>
    <t>หนองมะค่า</t>
  </si>
  <si>
    <t>สถานีควบคุมไฟป่าเขาปันโส-มโนราห์</t>
  </si>
  <si>
    <t>ห้วยขาแข้ง</t>
  </si>
  <si>
    <t>อุทัยธานี</t>
  </si>
  <si>
    <t>ห้วยคต</t>
  </si>
  <si>
    <t>ทองหลาง</t>
  </si>
  <si>
    <t>สำนักบริหารพื้นที่อนุรักษ์ที่ 3 (บ้านโป่ง)</t>
  </si>
  <si>
    <t>เขื่อนศรีนครินทร์</t>
  </si>
  <si>
    <t>กาญจนบุรี</t>
  </si>
  <si>
    <t>ศรีสวัสดิ์</t>
  </si>
  <si>
    <t>เขาโจด</t>
  </si>
  <si>
    <t>สถานีควบคุมไฟป่าเขื่อนศรีนครินทร์</t>
  </si>
  <si>
    <t>นาสวน</t>
  </si>
  <si>
    <t>ด่านแม่แฉลบ</t>
  </si>
  <si>
    <t>สลักพระ</t>
  </si>
  <si>
    <t>หนองเป็ด</t>
  </si>
  <si>
    <t>สถานีควบคุมไฟป่าสลักพระ-เอราวัณ</t>
  </si>
  <si>
    <t>ท่ากระดาน</t>
  </si>
  <si>
    <t>สถานีควบคุมไฟป่าเฉลิมพระเกียรติไทยประจัน</t>
  </si>
  <si>
    <t>เฉลิมพระเกียรติไทยประจัน</t>
  </si>
  <si>
    <t>ราชบุรี</t>
  </si>
  <si>
    <t>ปากท่อ</t>
  </si>
  <si>
    <t>ยางหัก</t>
  </si>
  <si>
    <t>http://maps.google.com/maps?q=14.34582,99.20592</t>
  </si>
  <si>
    <t>http://maps.google.com/maps?q=14.34582,99.20593</t>
  </si>
  <si>
    <t>http://maps.google.com/maps?q=14.34582,99.20594</t>
  </si>
  <si>
    <t>http://maps.google.com/maps?q=14.34582,99.20595</t>
  </si>
  <si>
    <t>http://maps.google.com/maps?q=14.34582,99.20596</t>
  </si>
  <si>
    <t>http://maps.google.com/maps?q=14.34582,99.20597</t>
  </si>
  <si>
    <t>http://maps.google.com/maps?q=14.34582,99.20598</t>
  </si>
  <si>
    <t>http://maps.google.com/maps?q=14.34582,99.20599</t>
  </si>
  <si>
    <t>http://maps.google.com/maps?q=14.34582,99.20600</t>
  </si>
  <si>
    <t>http://maps.google.com/maps?q=14.34582,99.20601</t>
  </si>
  <si>
    <t>http://maps.google.com/maps?q=14.34582,99.20602</t>
  </si>
  <si>
    <t>http://maps.google.com/maps?q=14.34582,99.20603</t>
  </si>
  <si>
    <t>http://maps.google.com/maps?q=14.34582,99.20604</t>
  </si>
  <si>
    <t>http://maps.google.com/maps?q=14.34582,99.20605</t>
  </si>
  <si>
    <t>http://maps.google.com/maps?q=14.34582,99.20606</t>
  </si>
  <si>
    <t>http://maps.google.com/maps?q=14.34582,99.20607</t>
  </si>
  <si>
    <t>http://maps.google.com/maps?q=14.34582,99.20608</t>
  </si>
  <si>
    <t>http://maps.google.com/maps?q=14.34582,99.20609</t>
  </si>
  <si>
    <t>http://maps.google.com/maps?q=14.34582,99.20610</t>
  </si>
  <si>
    <t>http://maps.google.com/maps?q=14.34582,99.20611</t>
  </si>
  <si>
    <t>http://maps.google.com/maps?q=14.34582,99.20612</t>
  </si>
  <si>
    <t>http://maps.google.com/maps?q=14.34582,99.20613</t>
  </si>
  <si>
    <t>http://maps.google.com/maps?q=14.34582,99.20614</t>
  </si>
  <si>
    <t>http://maps.google.com/maps?q=14.34582,99.20615</t>
  </si>
  <si>
    <t>http://maps.google.com/maps?q=14.34582,99.20616</t>
  </si>
  <si>
    <t>http://maps.google.com/maps?q=14.34582,99.20617</t>
  </si>
  <si>
    <t>http://maps.google.com/maps?q=14.34582,99.20618</t>
  </si>
  <si>
    <t>http://maps.google.com/maps?q=14.34582,99.20619</t>
  </si>
  <si>
    <t>http://maps.google.com/maps?q=14.34582,99.20620</t>
  </si>
  <si>
    <t>http://maps.google.com/maps?q=14.34582,99.20621</t>
  </si>
  <si>
    <t>http://maps.google.com/maps?q=14.34582,99.20622</t>
  </si>
  <si>
    <t>http://maps.google.com/maps?q=14.34582,99.20623</t>
  </si>
  <si>
    <t>http://maps.google.com/maps?q=14.34582,99.20624</t>
  </si>
  <si>
    <t>http://maps.google.com/maps?q=14.34582,99.20625</t>
  </si>
  <si>
    <t>http://maps.google.com/maps?q=14.34582,99.20626</t>
  </si>
  <si>
    <t>http://maps.google.com/maps?q=14.34582,99.20627</t>
  </si>
  <si>
    <t>http://maps.google.com/maps?q=14.34582,99.20628</t>
  </si>
  <si>
    <t>http://maps.google.com/maps?q=14.34582,99.20629</t>
  </si>
  <si>
    <t>http://maps.google.com/maps?q=14.34582,99.20630</t>
  </si>
  <si>
    <t>http://maps.google.com/maps?q=14.34582,99.20631</t>
  </si>
  <si>
    <t>http://maps.google.com/maps?q=14.34582,99.20632</t>
  </si>
  <si>
    <t>http://maps.google.com/maps?q=14.34582,99.20633</t>
  </si>
  <si>
    <t>http://maps.google.com/maps?q=14.34582,99.20634</t>
  </si>
  <si>
    <t>http://maps.google.com/maps?q=14.34582,99.20635</t>
  </si>
  <si>
    <t>http://maps.google.com/maps?q=14.34582,99.20636</t>
  </si>
  <si>
    <t>http://maps.google.com/maps?q=14.34582,99.20637</t>
  </si>
  <si>
    <t>http://maps.google.com/maps?q=14.34582,99.20638</t>
  </si>
  <si>
    <t>http://maps.google.com/maps?q=14.34582,99.20639</t>
  </si>
  <si>
    <t>http://maps.google.com/maps?q=14.34582,99.20640</t>
  </si>
  <si>
    <t>http://maps.google.com/maps?q=14.34582,99.20641</t>
  </si>
  <si>
    <t>http://maps.google.com/maps?q=14.34582,99.20642</t>
  </si>
  <si>
    <t>http://maps.google.com/maps?q=14.34582,99.20643</t>
  </si>
  <si>
    <t>http://maps.google.com/maps?q=14.34582,99.20644</t>
  </si>
  <si>
    <t>http://maps.google.com/maps?q=14.34582,99.20645</t>
  </si>
  <si>
    <t>http://maps.google.com/maps?q=14.34582,99.20646</t>
  </si>
  <si>
    <t>http://maps.google.com/maps?q=14.34582,99.20647</t>
  </si>
  <si>
    <t>http://maps.google.com/maps?q=14.34582,99.20648</t>
  </si>
  <si>
    <t>http://maps.google.com/maps?q=14.34582,99.20649</t>
  </si>
  <si>
    <t>http://maps.google.com/maps?q=14.34582,99.20650</t>
  </si>
  <si>
    <t>http://maps.google.com/maps?q=14.34582,99.20651</t>
  </si>
  <si>
    <t>http://maps.google.com/maps?q=14.34582,99.20652</t>
  </si>
  <si>
    <t>http://maps.google.com/maps?q=14.34582,99.20653</t>
  </si>
  <si>
    <t>http://maps.google.com/maps?q=14.34582,99.20654</t>
  </si>
  <si>
    <t>http://maps.google.com/maps?q=14.34582,99.20655</t>
  </si>
  <si>
    <t>http://maps.google.com/maps?q=14.34582,99.20656</t>
  </si>
  <si>
    <t>http://maps.google.com/maps?q=14.34582,99.20657</t>
  </si>
  <si>
    <t>http://maps.google.com/maps?q=14.34582,99.20658</t>
  </si>
  <si>
    <t>http://maps.google.com/maps?q=14.34582,99.20659</t>
  </si>
  <si>
    <t>http://maps.google.com/maps?q=14.34582,99.20660</t>
  </si>
  <si>
    <t>http://maps.google.com/maps?q=14.34582,99.20661</t>
  </si>
  <si>
    <t>http://maps.google.com/maps?q=14.34582,99.20662</t>
  </si>
  <si>
    <t>http://maps.google.com/maps?q=14.34582,99.20663</t>
  </si>
  <si>
    <t>http://maps.google.com/maps?q=14.34582,99.20664</t>
  </si>
  <si>
    <t>http://maps.google.com/maps?q=14.34582,99.20665</t>
  </si>
  <si>
    <t>http://maps.google.com/maps?q=14.34582,99.20666</t>
  </si>
  <si>
    <t>http://maps.google.com/maps?q=14.34582,99.20667</t>
  </si>
  <si>
    <t>http://maps.google.com/maps?q=14.34582,99.20668</t>
  </si>
  <si>
    <t>http://maps.google.com/maps?q=14.34582,99.20669</t>
  </si>
  <si>
    <t>http://maps.google.com/maps?q=14.34582,99.20670</t>
  </si>
  <si>
    <t>http://maps.google.com/maps?q=14.34582,99.20671</t>
  </si>
  <si>
    <t>http://maps.google.com/maps?q=14.34582,99.20672</t>
  </si>
  <si>
    <t>http://maps.google.com/maps?q=14.34582,99.20673</t>
  </si>
  <si>
    <t>http://maps.google.com/maps?q=14.34582,99.20674</t>
  </si>
  <si>
    <t>http://maps.google.com/maps?q=14.34582,99.20675</t>
  </si>
  <si>
    <t>http://maps.google.com/maps?q=14.34582,99.20676</t>
  </si>
  <si>
    <t>http://maps.google.com/maps?q=14.34582,99.20677</t>
  </si>
  <si>
    <t>http://maps.google.com/maps?q=14.34582,99.20678</t>
  </si>
  <si>
    <t>http://maps.google.com/maps?q=14.34582,99.20679</t>
  </si>
  <si>
    <t>http://maps.google.com/maps?q=14.34582,99.20680</t>
  </si>
  <si>
    <t>http://maps.google.com/maps?q=14.34582,99.20681</t>
  </si>
  <si>
    <t>http://maps.google.com/maps?q=14.34582,99.20682</t>
  </si>
  <si>
    <t>http://maps.google.com/maps?q=14.34582,99.20683</t>
  </si>
  <si>
    <t>http://maps.google.com/maps?q=14.34582,99.20684</t>
  </si>
  <si>
    <t>http://maps.google.com/maps?q=14.34582,99.20685</t>
  </si>
  <si>
    <t>http://maps.google.com/maps?q=14.34582,99.20686</t>
  </si>
  <si>
    <t>http://maps.google.com/maps?q=14.34582,99.20687</t>
  </si>
  <si>
    <t>http://maps.google.com/maps?q=14.34582,99.20688</t>
  </si>
  <si>
    <t>http://maps.google.com/maps?q=14.34582,99.20689</t>
  </si>
  <si>
    <t>http://maps.google.com/maps?q=14.34582,99.20690</t>
  </si>
  <si>
    <t>http://maps.google.com/maps?q=14.34582,99.20691</t>
  </si>
  <si>
    <t>http://maps.google.com/maps?q=14.34582,99.20692</t>
  </si>
  <si>
    <t>http://maps.google.com/maps?q=14.34582,99.20693</t>
  </si>
  <si>
    <t>http://maps.google.com/maps?q=14.34582,99.20694</t>
  </si>
  <si>
    <t>http://maps.google.com/maps?q=14.34582,99.20695</t>
  </si>
  <si>
    <t>http://maps.google.com/maps?q=14.34582,99.20696</t>
  </si>
  <si>
    <t>http://maps.google.com/maps?q=14.34582,99.20697</t>
  </si>
  <si>
    <t>http://maps.google.com/maps?q=14.34582,99.20698</t>
  </si>
  <si>
    <t>http://maps.google.com/maps?q=14.34582,99.20699</t>
  </si>
  <si>
    <t>http://maps.google.com/maps?q=14.34582,99.20700</t>
  </si>
  <si>
    <t>http://maps.google.com/maps?q=14.34582,99.20701</t>
  </si>
  <si>
    <t>http://maps.google.com/maps?q=14.34582,99.20702</t>
  </si>
  <si>
    <t>http://maps.google.com/maps?q=14.34582,99.20703</t>
  </si>
  <si>
    <t>http://maps.google.com/maps?q=14.34582,99.20704</t>
  </si>
  <si>
    <t>http://maps.google.com/maps?q=14.34582,99.20705</t>
  </si>
  <si>
    <t>http://maps.google.com/maps?q=14.34582,99.20706</t>
  </si>
  <si>
    <t>http://maps.google.com/maps?q=14.34582,99.20707</t>
  </si>
  <si>
    <t>http://maps.google.com/maps?q=14.34582,99.20708</t>
  </si>
  <si>
    <t>http://maps.google.com/maps?q=14.34582,99.20709</t>
  </si>
  <si>
    <t>http://maps.google.com/maps?q=14.34582,99.20710</t>
  </si>
  <si>
    <t>http://maps.google.com/maps?q=14.34582,99.20711</t>
  </si>
  <si>
    <t>http://maps.google.com/maps?q=14.34582,99.20712</t>
  </si>
  <si>
    <t>http://maps.google.com/maps?q=14.34582,99.20713</t>
  </si>
  <si>
    <t>http://maps.google.com/maps?q=14.34582,99.20714</t>
  </si>
  <si>
    <t>http://maps.google.com/maps?q=14.34582,99.20715</t>
  </si>
  <si>
    <t>http://maps.google.com/maps?q=14.34582,99.20716</t>
  </si>
  <si>
    <t>http://maps.google.com/maps?q=14.34582,99.20717</t>
  </si>
  <si>
    <t>http://maps.google.com/maps?q=14.34582,99.20718</t>
  </si>
  <si>
    <t>http://maps.google.com/maps?q=14.34582,99.20719</t>
  </si>
  <si>
    <t>http://maps.google.com/maps?q=14.34582,99.20720</t>
  </si>
  <si>
    <t>http://maps.google.com/maps?q=14.34582,99.20721</t>
  </si>
  <si>
    <t>http://maps.google.com/maps?q=14.34582,99.20722</t>
  </si>
  <si>
    <t>D_3427</t>
  </si>
  <si>
    <t>D_3428</t>
  </si>
  <si>
    <t>D_3429</t>
  </si>
  <si>
    <t>D_3430</t>
  </si>
  <si>
    <t>D_3431</t>
  </si>
  <si>
    <t>D_3432</t>
  </si>
  <si>
    <t>D_3433</t>
  </si>
  <si>
    <t>D_3434</t>
  </si>
  <si>
    <t>D_3435</t>
  </si>
  <si>
    <t>D_3436</t>
  </si>
  <si>
    <t>D_3437</t>
  </si>
  <si>
    <t>D_3438</t>
  </si>
  <si>
    <t>D_3439</t>
  </si>
  <si>
    <t>D_3440</t>
  </si>
  <si>
    <t>D_3441</t>
  </si>
  <si>
    <t>D_3442</t>
  </si>
  <si>
    <t>D_3443</t>
  </si>
  <si>
    <t>D_3444</t>
  </si>
  <si>
    <t>D_3445</t>
  </si>
  <si>
    <t>D_3446</t>
  </si>
  <si>
    <t>D_3447</t>
  </si>
  <si>
    <t>D_3448</t>
  </si>
  <si>
    <t>D_3449</t>
  </si>
  <si>
    <t>D_3450</t>
  </si>
  <si>
    <t>D_3451</t>
  </si>
  <si>
    <t>D_3452</t>
  </si>
  <si>
    <t>D_3453</t>
  </si>
  <si>
    <t>D_3454</t>
  </si>
  <si>
    <t>D_3455</t>
  </si>
  <si>
    <t>D_3456</t>
  </si>
  <si>
    <t>D_3457</t>
  </si>
  <si>
    <t>D_3458</t>
  </si>
  <si>
    <t>D_3459</t>
  </si>
  <si>
    <t>D_3460</t>
  </si>
  <si>
    <t>D_3461</t>
  </si>
  <si>
    <t>D_3462</t>
  </si>
  <si>
    <t>D_3463</t>
  </si>
  <si>
    <t>D_3464</t>
  </si>
  <si>
    <t>D_3465</t>
  </si>
  <si>
    <t>D_3466</t>
  </si>
  <si>
    <t>D_3467</t>
  </si>
  <si>
    <t>D_3468</t>
  </si>
  <si>
    <t>D_3469</t>
  </si>
  <si>
    <t>D_3470</t>
  </si>
  <si>
    <t>D_3471</t>
  </si>
  <si>
    <t>D_3472</t>
  </si>
  <si>
    <t>D_3473</t>
  </si>
  <si>
    <t>D_3474</t>
  </si>
  <si>
    <t>D_3475</t>
  </si>
  <si>
    <t>D_3476</t>
  </si>
  <si>
    <t>D_3477</t>
  </si>
  <si>
    <t>D_3478</t>
  </si>
  <si>
    <t>D_3479</t>
  </si>
  <si>
    <t>D_3480</t>
  </si>
  <si>
    <t>D_3481</t>
  </si>
  <si>
    <t>D_3482</t>
  </si>
  <si>
    <t>D_3483</t>
  </si>
  <si>
    <t>D_3484</t>
  </si>
  <si>
    <t>D_3485</t>
  </si>
  <si>
    <t>D_3486</t>
  </si>
  <si>
    <t>D_3487</t>
  </si>
  <si>
    <t>D_3488</t>
  </si>
  <si>
    <t>D_3489</t>
  </si>
  <si>
    <t>D_3490</t>
  </si>
  <si>
    <t>D_3491</t>
  </si>
  <si>
    <t>D_3492</t>
  </si>
  <si>
    <t>D_3493</t>
  </si>
  <si>
    <t>D_3494</t>
  </si>
  <si>
    <t>D_3495</t>
  </si>
  <si>
    <t>D_3496</t>
  </si>
  <si>
    <t>D_3497</t>
  </si>
  <si>
    <t>D_3498</t>
  </si>
  <si>
    <t>D_3499</t>
  </si>
  <si>
    <t>D_3500</t>
  </si>
  <si>
    <t>D_3501</t>
  </si>
  <si>
    <t>D_3502</t>
  </si>
  <si>
    <t>D_3503</t>
  </si>
  <si>
    <t>D_3504</t>
  </si>
  <si>
    <t>D_3505</t>
  </si>
  <si>
    <t>D_3506</t>
  </si>
  <si>
    <t>D_3507</t>
  </si>
  <si>
    <t>D_3508</t>
  </si>
  <si>
    <t>D_3509</t>
  </si>
  <si>
    <t>D_3510</t>
  </si>
  <si>
    <t>D_3511</t>
  </si>
  <si>
    <t>D_3512</t>
  </si>
  <si>
    <t>D_3513</t>
  </si>
  <si>
    <t>D_3514</t>
  </si>
  <si>
    <t>D_3515</t>
  </si>
  <si>
    <t>D_3516</t>
  </si>
  <si>
    <t>D_3517</t>
  </si>
  <si>
    <t>D_3518</t>
  </si>
  <si>
    <t>D_3519</t>
  </si>
  <si>
    <t>D_3520</t>
  </si>
  <si>
    <t>D_3521</t>
  </si>
  <si>
    <t>D_3522</t>
  </si>
  <si>
    <t>D_3523</t>
  </si>
  <si>
    <t>D_3524</t>
  </si>
  <si>
    <t>D_3525</t>
  </si>
  <si>
    <t>D_3526</t>
  </si>
  <si>
    <t>D_3527</t>
  </si>
  <si>
    <t>D_3528</t>
  </si>
  <si>
    <t>D_3529</t>
  </si>
  <si>
    <t>D_3530</t>
  </si>
  <si>
    <t>D_3531</t>
  </si>
  <si>
    <t>D_3532</t>
  </si>
  <si>
    <t>D_3533</t>
  </si>
  <si>
    <t>D_3534</t>
  </si>
  <si>
    <t>D_3535</t>
  </si>
  <si>
    <t>D_3536</t>
  </si>
  <si>
    <t>D_3537</t>
  </si>
  <si>
    <t>D_3538</t>
  </si>
  <si>
    <t>D_3539</t>
  </si>
  <si>
    <t>D_3540</t>
  </si>
  <si>
    <t>D_3541</t>
  </si>
  <si>
    <t>D_3542</t>
  </si>
  <si>
    <t>D_3543</t>
  </si>
  <si>
    <t>D_3544</t>
  </si>
  <si>
    <t>D_3545</t>
  </si>
  <si>
    <t>D_3546</t>
  </si>
  <si>
    <t>D_3547</t>
  </si>
  <si>
    <t>D_3548</t>
  </si>
  <si>
    <t>D_3549</t>
  </si>
  <si>
    <t>D_3550</t>
  </si>
  <si>
    <t>D_3551</t>
  </si>
  <si>
    <t>D_3552</t>
  </si>
  <si>
    <t>D_3553</t>
  </si>
  <si>
    <t>D_3554</t>
  </si>
  <si>
    <t>D_3555</t>
  </si>
  <si>
    <t>D_3556</t>
  </si>
  <si>
    <t>D_3557</t>
  </si>
  <si>
    <t>ตะแพน</t>
  </si>
  <si>
    <t>ศรีบรรพต</t>
  </si>
  <si>
    <t>พัทลุง</t>
  </si>
  <si>
    <t>ภาคใต้</t>
  </si>
  <si>
    <t>ป่าภูเขาบรรทัด แปลงที่ 2 ตอนที่ 1</t>
  </si>
  <si>
    <t>ลำทับ</t>
  </si>
  <si>
    <t>กระบี่</t>
  </si>
  <si>
    <t>ป่าหน้าไซ ป่าควนขาวเครา และป่าควนประ</t>
  </si>
  <si>
    <t>บางทอง</t>
  </si>
  <si>
    <t>ท้ายเหมือง</t>
  </si>
  <si>
    <t>พังงา</t>
  </si>
  <si>
    <t>ป่าพานพอ</t>
  </si>
  <si>
    <t>บ้านเส็ดจ</t>
  </si>
  <si>
    <t>เคียนซา</t>
  </si>
  <si>
    <t>สุราษฎร์ธานี</t>
  </si>
  <si>
    <t>ป่าย่านยาว ป่าเขาวง และป่ากระซุม</t>
  </si>
  <si>
    <t>บ้านทำเนียบ</t>
  </si>
  <si>
    <t>คีรีรัฐนิคม</t>
  </si>
  <si>
    <t>สองพี่น้อง</t>
  </si>
  <si>
    <t>แก่งกระจาน</t>
  </si>
  <si>
    <t>เพชรบุรี</t>
  </si>
  <si>
    <t>ป่ายางน้ำกลัดเหนือและป่ายางน้ำกลัดใต้</t>
  </si>
  <si>
    <t>วังทอง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</si>
  <si>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</si>
  <si>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</si>
  <si>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และป่าพระสทึง</t>
  </si>
  <si>
    <t>คลองไก่เถื่อน</t>
  </si>
  <si>
    <t>คลองหาด</t>
  </si>
  <si>
    <t>ป่าไร่</t>
  </si>
  <si>
    <t>อรัญประเทศ</t>
  </si>
  <si>
    <t>ป่าเขาฉกรรจ์ฝั่งเหนือ</t>
  </si>
  <si>
    <t>โนนหมากมุ่น</t>
  </si>
  <si>
    <t>โคกสูง</t>
  </si>
  <si>
    <t>บ้องตี้</t>
  </si>
  <si>
    <t>ไทรโยค</t>
  </si>
  <si>
    <t>ป่าวังใหญ่ และป่าแม่น้ำน้อย</t>
  </si>
  <si>
    <t>วังกระแจะ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</si>
  <si>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</si>
  <si>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</si>
  <si>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</si>
  <si>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</si>
  <si>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</si>
  <si>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</si>
  <si>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</si>
  <si>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</si>
  <si>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นครราชสีมา</t>
  </si>
  <si>
    <t>ป่าดงพญาเย็น</t>
  </si>
  <si>
    <t>ด่านช้าง</t>
  </si>
  <si>
    <t>ป่าห้วยขมิ้น ป่าพุน้ำร้อน และป่าหนองหญ้าไทร</t>
  </si>
  <si>
    <t>นิคมกระเสียว</t>
  </si>
  <si>
    <t>ป่าโรงงานกระดาษไทย แปลงที่หก</t>
  </si>
  <si>
    <t>องค์พระ</t>
  </si>
  <si>
    <t>ป่าองค์พระ ป่าเขาพุระกำ และป่าเขาห้วยพลู</t>
  </si>
  <si>
    <t>วังยาว</t>
  </si>
  <si>
    <t>บ้านไร่</t>
  </si>
  <si>
    <t>ป่าห้วยท่ากวย และป่าห้วยกระเวน</t>
  </si>
  <si>
    <t>ป่าเขาพุวันดี ป่าห้วยกระเสียว และป่าเขาราวเทียน</t>
  </si>
  <si>
    <t>หนองจอก</t>
  </si>
  <si>
    <t>ท่าช้าง</t>
  </si>
  <si>
    <t>เฉลิมพระเกียรติ</t>
  </si>
  <si>
    <t>ป่าหนองเต็ง และป่าจักราช</t>
  </si>
  <si>
    <t>เสมา</t>
  </si>
  <si>
    <t>สูงเนิน</t>
  </si>
  <si>
    <t>ป่าหินเหล็กไฟ</t>
  </si>
  <si>
    <t>ซับตะเคียน</t>
  </si>
  <si>
    <t>ชัยบาดาล</t>
  </si>
  <si>
    <t>ป่าชัยบาดาล</t>
  </si>
  <si>
    <t>จักราช</t>
  </si>
  <si>
    <t>ป่าท่าช้าง และป่าหนองกระทิง</t>
  </si>
  <si>
    <t>บิง</t>
  </si>
  <si>
    <t>โนนสูง</t>
  </si>
  <si>
    <t>บัวชุม</t>
  </si>
  <si>
    <t>ห้วยบง</t>
  </si>
  <si>
    <t>ด่านขุนทด</t>
  </si>
  <si>
    <t>ป่าดงกะสัง และป่าลำพญากลาง</t>
  </si>
  <si>
    <t>ซับสมบูรณ์</t>
  </si>
  <si>
    <t>ลำสนธิ</t>
  </si>
  <si>
    <t>เกาะรัง</t>
  </si>
  <si>
    <t>ป่าซับลังกา</t>
  </si>
  <si>
    <t>แคนดง</t>
  </si>
  <si>
    <t>บุรีรัมย์</t>
  </si>
  <si>
    <t>ป่าดงพลอง</t>
  </si>
  <si>
    <t>ป่าห้วยทับเสลา และป่าห้วยคอกควาย</t>
  </si>
  <si>
    <t>คลองกระจัง</t>
  </si>
  <si>
    <t>ศรีเทพ</t>
  </si>
  <si>
    <t>ป่าสองข้างทางสายชัยวิบูลย์</t>
  </si>
  <si>
    <t>นาโพธิ์กลาง</t>
  </si>
  <si>
    <t>โขงเจียม</t>
  </si>
  <si>
    <t>แม่เปิน</t>
  </si>
  <si>
    <t>ป่าแม่วงก์ - แม่เปิน</t>
  </si>
  <si>
    <t>บ้านโภชน์</t>
  </si>
  <si>
    <t>หนองไผ่</t>
  </si>
  <si>
    <t>หนองหมี</t>
  </si>
  <si>
    <t>กุดชุม</t>
  </si>
  <si>
    <t>ยโสธร</t>
  </si>
  <si>
    <t>ป่าดอนตาแต้ม</t>
  </si>
  <si>
    <t>พุทธบาท</t>
  </si>
  <si>
    <t>ป่าวังโป่ง ป่าชนแดน และป่าวังกำแพง</t>
  </si>
  <si>
    <t>ป่าคลองสวนหมาก และป่าคลองขลุง</t>
  </si>
  <si>
    <t>ผักปัง</t>
  </si>
  <si>
    <t>ป่าภูหยวก</t>
  </si>
  <si>
    <t>นาบ่อคำ</t>
  </si>
  <si>
    <t>เมืองกำแพงเพชร</t>
  </si>
  <si>
    <t>หนองโพนงาม</t>
  </si>
  <si>
    <t>ป่าภูซำผักหนาม</t>
  </si>
  <si>
    <t>เขาพระนอน</t>
  </si>
  <si>
    <t>ยางตลาด</t>
  </si>
  <si>
    <t>ป่าดงระแนง</t>
  </si>
  <si>
    <t>พรานกระต่าย</t>
  </si>
  <si>
    <t>ป่าเขาเขียว ป่าเขาสว่าง และป่าคลองห้วยทราย</t>
  </si>
  <si>
    <t>โพนงาม</t>
  </si>
  <si>
    <t>คำชะอี</t>
  </si>
  <si>
    <t>ป่าดงภูสีฐาน</t>
  </si>
  <si>
    <t>เมืองมุกดาหาร</t>
  </si>
  <si>
    <t>ป่าดงหมู</t>
  </si>
  <si>
    <t>ด่านแม่ละเมา</t>
  </si>
  <si>
    <t>แม่สอด</t>
  </si>
  <si>
    <t>ป่าแม่สอด</t>
  </si>
  <si>
    <t>บ้านติ้ว</t>
  </si>
  <si>
    <t>ป่าลุ่มน้ำป่าสักฝั่งซ้าย</t>
  </si>
  <si>
    <t>ดงมอน</t>
  </si>
  <si>
    <t>ห้วยยั้ง</t>
  </si>
  <si>
    <t>บ้านฝาง</t>
  </si>
  <si>
    <t>กระนวน</t>
  </si>
  <si>
    <t>ป่าดงมูล</t>
  </si>
  <si>
    <t>กุงเก่า</t>
  </si>
  <si>
    <t>ท่าคันโท</t>
  </si>
  <si>
    <t>ผานกเค้า</t>
  </si>
  <si>
    <t>ป่าห้วยส้มและป่าภูผาแดง</t>
  </si>
  <si>
    <t>ห้วยยาง</t>
  </si>
  <si>
    <t>นาทัน</t>
  </si>
  <si>
    <t>คำม่วง</t>
  </si>
  <si>
    <t>ป่าภูพาน</t>
  </si>
  <si>
    <t>ป่าภูค้อและป่าภูกระแต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</si>
  <si>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</si>
  <si>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</si>
  <si>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</si>
  <si>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</si>
  <si>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เสอเพลอ</t>
  </si>
  <si>
    <t>กุมภวาปี</t>
  </si>
  <si>
    <t>ป่าพันดอนและป่าปะโค</t>
  </si>
  <si>
    <t>กลางดง</t>
  </si>
  <si>
    <t>ทุ่งเสลี่ยม</t>
  </si>
  <si>
    <t>สุโขทัย</t>
  </si>
  <si>
    <t>ป่าแม่ท่าแพ</t>
  </si>
  <si>
    <t>ป่าคาย</t>
  </si>
  <si>
    <t>ป่าเขากระทิง</t>
  </si>
  <si>
    <t>แม่สอง</t>
  </si>
  <si>
    <t>ท่าสองยาง</t>
  </si>
  <si>
    <t>ป่าท่าสองยาง</t>
  </si>
  <si>
    <t>แม่พริก</t>
  </si>
  <si>
    <t>ป่าแม่พริก</t>
  </si>
  <si>
    <t>ชัยจุมพล</t>
  </si>
  <si>
    <t>ลับแล</t>
  </si>
  <si>
    <t>ป่าห้วยช้าง และป่าปู่เจ้า</t>
  </si>
  <si>
    <t>ผาเลือด</t>
  </si>
  <si>
    <t>ท่าปลา</t>
  </si>
  <si>
    <t>ป่าปากห้วยฉลอง และป่าห้วยสีเสียด</t>
  </si>
  <si>
    <t>แม่ปะ</t>
  </si>
  <si>
    <t>ป่าแม่เลิมและป่าแม่ปะ</t>
  </si>
  <si>
    <t>ป่าน้ำปาด</t>
  </si>
  <si>
    <t>สมัย</t>
  </si>
  <si>
    <t>สบปราบ</t>
  </si>
  <si>
    <t>ป่าแม่ทาน</t>
  </si>
  <si>
    <t>ปงป่าหวาย</t>
  </si>
  <si>
    <t>เด่นชัย</t>
  </si>
  <si>
    <t>ป่าแม่แย้ และป่าแม่สาง</t>
  </si>
  <si>
    <t>บ้านปิน</t>
  </si>
  <si>
    <t>ลอง</t>
  </si>
  <si>
    <t>ป่าแม่ต้าฝั่งซ้าย</t>
  </si>
  <si>
    <t>ป่าพลู</t>
  </si>
  <si>
    <t>บ้านโฮ่ง</t>
  </si>
  <si>
    <t>ลำพูน</t>
  </si>
  <si>
    <t>ป่าแม่ตืน และป่าแม่แนต</t>
  </si>
  <si>
    <t>น้ำเลา</t>
  </si>
  <si>
    <t>ร้องกวาง</t>
  </si>
  <si>
    <t>ป่าแม่เติ๊ก ป่าแม่ถาง และป่าแม่กำปอง</t>
  </si>
  <si>
    <t>ป่าฝั่งขวาแม่น้ำน่านตอนใต้</t>
  </si>
  <si>
    <t>บุญนาคพัฒนา</t>
  </si>
  <si>
    <t>เมืองลำปาง</t>
  </si>
  <si>
    <t>ป่าแม่ทรายคำ</t>
  </si>
  <si>
    <t>จางเหนือ</t>
  </si>
  <si>
    <t>แม่เมาะ</t>
  </si>
  <si>
    <t>ป่าแม่งาวฝั่งขวา</t>
  </si>
  <si>
    <t>อ่ายนาไลย</t>
  </si>
  <si>
    <t>เวียงสา</t>
  </si>
  <si>
    <t>ป่าน้ำสา และป่าแม่สาครฝั่งซ้าย</t>
  </si>
  <si>
    <t>เตาปูน</t>
  </si>
  <si>
    <t>สอง</t>
  </si>
  <si>
    <t>ป่าแม่สอง</t>
  </si>
  <si>
    <t>บ้านแหง</t>
  </si>
  <si>
    <t>งาว</t>
  </si>
  <si>
    <t>ป่าแม่งาวฝั่งซ้าย</t>
  </si>
  <si>
    <t>ออนเหนือ</t>
  </si>
  <si>
    <t>แม่ออน</t>
  </si>
  <si>
    <t>เชียงใหม่</t>
  </si>
  <si>
    <t>ป่าแม่ออน</t>
  </si>
  <si>
    <t>R_5918</t>
  </si>
  <si>
    <t>R_5919</t>
  </si>
  <si>
    <t>R_5920</t>
  </si>
  <si>
    <t>R_5921</t>
  </si>
  <si>
    <t>R_5922</t>
  </si>
  <si>
    <t>R_5923</t>
  </si>
  <si>
    <t>R_5924</t>
  </si>
  <si>
    <t>R_5925</t>
  </si>
  <si>
    <t>R_5926</t>
  </si>
  <si>
    <t>R_5927</t>
  </si>
  <si>
    <t>R_5928</t>
  </si>
  <si>
    <t>R_5929</t>
  </si>
  <si>
    <t>R_5930</t>
  </si>
  <si>
    <t>R_5931</t>
  </si>
  <si>
    <t>R_5932</t>
  </si>
  <si>
    <t>R_5933</t>
  </si>
  <si>
    <t>R_5934</t>
  </si>
  <si>
    <t>R_5935</t>
  </si>
  <si>
    <t>R_5936</t>
  </si>
  <si>
    <t>R_5937</t>
  </si>
  <si>
    <t>R_5938</t>
  </si>
  <si>
    <t>R_5939</t>
  </si>
  <si>
    <t>R_5940</t>
  </si>
  <si>
    <t>R_5941</t>
  </si>
  <si>
    <t>R_5942</t>
  </si>
  <si>
    <t>R_5943</t>
  </si>
  <si>
    <t>R_5944</t>
  </si>
  <si>
    <t>R_5945</t>
  </si>
  <si>
    <t>R_5946</t>
  </si>
  <si>
    <t>R_5947</t>
  </si>
  <si>
    <t>R_5948</t>
  </si>
  <si>
    <t>R_5949</t>
  </si>
  <si>
    <t>R_5950</t>
  </si>
  <si>
    <t>R_5951</t>
  </si>
  <si>
    <t>R_5952</t>
  </si>
  <si>
    <t>R_5953</t>
  </si>
  <si>
    <t>R_5954</t>
  </si>
  <si>
    <t>R_5955</t>
  </si>
  <si>
    <t>R_5956</t>
  </si>
  <si>
    <t>R_5957</t>
  </si>
  <si>
    <t>R_5958</t>
  </si>
  <si>
    <t>R_5959</t>
  </si>
  <si>
    <t>R_5960</t>
  </si>
  <si>
    <t>R_5961</t>
  </si>
  <si>
    <t>R_5962</t>
  </si>
  <si>
    <t>R_5963</t>
  </si>
  <si>
    <t>R_5964</t>
  </si>
  <si>
    <t>R_5965</t>
  </si>
  <si>
    <t>R_5966</t>
  </si>
  <si>
    <t>R_5967</t>
  </si>
  <si>
    <t>R_5968</t>
  </si>
  <si>
    <t>R_5969</t>
  </si>
  <si>
    <t>R_5970</t>
  </si>
  <si>
    <t>R_5971</t>
  </si>
  <si>
    <t>R_5972</t>
  </si>
  <si>
    <t>R_5973</t>
  </si>
  <si>
    <t>R_5974</t>
  </si>
  <si>
    <t>R_5975</t>
  </si>
  <si>
    <t>R_5976</t>
  </si>
  <si>
    <t>R_5977</t>
  </si>
  <si>
    <t>R_5978</t>
  </si>
  <si>
    <t>R_5979</t>
  </si>
  <si>
    <t>R_5980</t>
  </si>
  <si>
    <t>R_5981</t>
  </si>
  <si>
    <t>R_5982</t>
  </si>
  <si>
    <t>R_5983</t>
  </si>
  <si>
    <t>R_5984</t>
  </si>
  <si>
    <t>R_5985</t>
  </si>
  <si>
    <t>R_5986</t>
  </si>
  <si>
    <t>R_5987</t>
  </si>
  <si>
    <t>R_5988</t>
  </si>
  <si>
    <t>R_5989</t>
  </si>
  <si>
    <t>R_5990</t>
  </si>
  <si>
    <t>R_5991</t>
  </si>
  <si>
    <t>R_5992</t>
  </si>
  <si>
    <t>R_5993</t>
  </si>
  <si>
    <t>R_5994</t>
  </si>
  <si>
    <t>R_5995</t>
  </si>
  <si>
    <t>R_5996</t>
  </si>
  <si>
    <t>R_5997</t>
  </si>
  <si>
    <t>R_5998</t>
  </si>
  <si>
    <t>R_5999</t>
  </si>
  <si>
    <t>R_6000</t>
  </si>
  <si>
    <t>R_6001</t>
  </si>
  <si>
    <t>R_6002</t>
  </si>
  <si>
    <t>R_6003</t>
  </si>
  <si>
    <t>R_6004</t>
  </si>
  <si>
    <t>R_6005</t>
  </si>
  <si>
    <t>R_6006</t>
  </si>
  <si>
    <t>R_6007</t>
  </si>
  <si>
    <t>R_6008</t>
  </si>
  <si>
    <t>R_6009</t>
  </si>
  <si>
    <t>R_6010</t>
  </si>
  <si>
    <t>R_6011</t>
  </si>
  <si>
    <t>R_6012</t>
  </si>
  <si>
    <t>R_6013</t>
  </si>
  <si>
    <t>R_6014</t>
  </si>
  <si>
    <t>R_6015</t>
  </si>
  <si>
    <t>R_6016</t>
  </si>
  <si>
    <t>R_6017</t>
  </si>
  <si>
    <t>R_6018</t>
  </si>
  <si>
    <t>R_6019</t>
  </si>
  <si>
    <t>R_6020</t>
  </si>
  <si>
    <t>R_6021</t>
  </si>
  <si>
    <t>R_6022</t>
  </si>
  <si>
    <t>R_6023</t>
  </si>
  <si>
    <t>R_6024</t>
  </si>
  <si>
    <t>R_6025</t>
  </si>
  <si>
    <t>R_6026</t>
  </si>
  <si>
    <t>R_6027</t>
  </si>
  <si>
    <t>R_6028</t>
  </si>
  <si>
    <t>R_6029</t>
  </si>
  <si>
    <t>R_6030</t>
  </si>
  <si>
    <t>R_6031</t>
  </si>
  <si>
    <t>R_6032</t>
  </si>
  <si>
    <t>R_6033</t>
  </si>
  <si>
    <t>R_6034</t>
  </si>
  <si>
    <t>R_6035</t>
  </si>
  <si>
    <t>R_6036</t>
  </si>
  <si>
    <t>R_6037</t>
  </si>
  <si>
    <t>R_6038</t>
  </si>
  <si>
    <t>R_6039</t>
  </si>
  <si>
    <t>R_6040</t>
  </si>
  <si>
    <t>R_6041</t>
  </si>
  <si>
    <t>R_6042</t>
  </si>
  <si>
    <t>R_6043</t>
  </si>
  <si>
    <t>ศรีสาคร</t>
  </si>
  <si>
    <t>นราธิวาส</t>
  </si>
  <si>
    <t>ทรายขาว</t>
  </si>
  <si>
    <t>คลองท่อม</t>
  </si>
  <si>
    <t>ทุ่งคาโงก</t>
  </si>
  <si>
    <t>เมืองพังงา</t>
  </si>
  <si>
    <t>กะเปา</t>
  </si>
  <si>
    <t>มาบตาพุด</t>
  </si>
  <si>
    <t>เมืองระยอง</t>
  </si>
  <si>
    <t>ระยอง</t>
  </si>
  <si>
    <t>เขาแก้ว</t>
  </si>
  <si>
    <t>ท่าใหม่</t>
  </si>
  <si>
    <t>จันทบุรี</t>
  </si>
  <si>
    <t>ทุ่งสุขลา</t>
  </si>
  <si>
    <t>ศรีราชา</t>
  </si>
  <si>
    <t>ชลบุรี</t>
  </si>
  <si>
    <t>ทับพริก</t>
  </si>
  <si>
    <t>ห้วยไผ่</t>
  </si>
  <si>
    <t>เมืองราชบุรี</t>
  </si>
  <si>
    <t>สวนผึ้ง</t>
  </si>
  <si>
    <t>เจ็ดเสมียน</t>
  </si>
  <si>
    <t>โพธาราม</t>
  </si>
  <si>
    <t>สนามชัยเขต</t>
  </si>
  <si>
    <t>ฉะเชิงเทรา</t>
  </si>
  <si>
    <t>ท่าเกวียน</t>
  </si>
  <si>
    <t>วัฒนานคร</t>
  </si>
  <si>
    <t>คลองทับจันทร์</t>
  </si>
  <si>
    <t>เกาะขนุน</t>
  </si>
  <si>
    <t>พนมสารคาม</t>
  </si>
  <si>
    <t>จอมบึง</t>
  </si>
  <si>
    <t>โนนหมากเค็ง</t>
  </si>
  <si>
    <t>วังตะเคียน</t>
  </si>
  <si>
    <t>กบินทร์บุรี</t>
  </si>
  <si>
    <t>ปราจีนบุรี</t>
  </si>
  <si>
    <t>ย่านรี</t>
  </si>
  <si>
    <t>หนองหมากฝ้าย</t>
  </si>
  <si>
    <t>หนองประดู่</t>
  </si>
  <si>
    <t>เลาขวัญ</t>
  </si>
  <si>
    <t>จรเข้มาก</t>
  </si>
  <si>
    <t>ประโคนชัย</t>
  </si>
  <si>
    <t>สุขไพบูลย์</t>
  </si>
  <si>
    <t>เสิงสาง</t>
  </si>
  <si>
    <t>ภูหลวง</t>
  </si>
  <si>
    <t>ปักธงชัย</t>
  </si>
  <si>
    <t>บ้านป่า</t>
  </si>
  <si>
    <t>พุกร่าง</t>
  </si>
  <si>
    <t>พระพุทธบาท</t>
  </si>
  <si>
    <t>เขาวง</t>
  </si>
  <si>
    <t>บ้านใหม่</t>
  </si>
  <si>
    <t>หนองบุญมาก</t>
  </si>
  <si>
    <t>เนินขาม</t>
  </si>
  <si>
    <t>ชัยนาท</t>
  </si>
  <si>
    <t>กุดน้อย</t>
  </si>
  <si>
    <t>สีคิ้ว</t>
  </si>
  <si>
    <t>ดอนเมือง</t>
  </si>
  <si>
    <t>บางขุด</t>
  </si>
  <si>
    <t>สรรคบุรี</t>
  </si>
  <si>
    <t>ยาง</t>
  </si>
  <si>
    <t>ศีขรภูมิ</t>
  </si>
  <si>
    <t>สุรินทร์</t>
  </si>
  <si>
    <t>กะบกเตี้ย</t>
  </si>
  <si>
    <t>วังโรงใหญ่</t>
  </si>
  <si>
    <t>เพนียด</t>
  </si>
  <si>
    <t>โคกสำโรง</t>
  </si>
  <si>
    <t>หินดาด</t>
  </si>
  <si>
    <t>ค้างพลู</t>
  </si>
  <si>
    <t>โนนไทย</t>
  </si>
  <si>
    <t>ชัยนารายณ์</t>
  </si>
  <si>
    <t>บัวน้อย</t>
  </si>
  <si>
    <t>กันทรารมย์</t>
  </si>
  <si>
    <t>ศรีสะเกษ</t>
  </si>
  <si>
    <t>สระโบสถ์</t>
  </si>
  <si>
    <t>สำนักตะคร้อ</t>
  </si>
  <si>
    <t>เทพารักษ์</t>
  </si>
  <si>
    <t>หนองกินเพล</t>
  </si>
  <si>
    <t>วารินชำราบ</t>
  </si>
  <si>
    <t>ยางราก</t>
  </si>
  <si>
    <t>โคกเริงรมย์</t>
  </si>
  <si>
    <t>บำเหน็จณรงค์</t>
  </si>
  <si>
    <t>โคกเพชรพัฒนา</t>
  </si>
  <si>
    <t>โคกสะอาด</t>
  </si>
  <si>
    <t>หนองย่างทอย</t>
  </si>
  <si>
    <t>ทัพรั้ง</t>
  </si>
  <si>
    <t>พระทองคำ</t>
  </si>
  <si>
    <t>รังงาม</t>
  </si>
  <si>
    <t>เนินสง่า</t>
  </si>
  <si>
    <t>ยางขี้นก</t>
  </si>
  <si>
    <t>นาสนุ่น</t>
  </si>
  <si>
    <t>มหาชนะชัย</t>
  </si>
  <si>
    <t>บ้านไทย</t>
  </si>
  <si>
    <t>พุขาม</t>
  </si>
  <si>
    <t>วิเชียรบุรี</t>
  </si>
  <si>
    <t>เกาะมะนาว</t>
  </si>
  <si>
    <t>ท่าหาดยาว</t>
  </si>
  <si>
    <t>โพนทราย</t>
  </si>
  <si>
    <t>ร้อยเอ็ด</t>
  </si>
  <si>
    <t>เมืองเตา</t>
  </si>
  <si>
    <t>พยัคฆภูมิพิสัย</t>
  </si>
  <si>
    <t>มหาสารคาม</t>
  </si>
  <si>
    <t>สระบัว</t>
  </si>
  <si>
    <t>ปทุมรัตต์</t>
  </si>
  <si>
    <t>เทพสถิต</t>
  </si>
  <si>
    <t>โคกกระเบื้อง</t>
  </si>
  <si>
    <t>บ้านเหลื่อม</t>
  </si>
  <si>
    <t>ปางสวรรค์</t>
  </si>
  <si>
    <t>ชุมตาบง</t>
  </si>
  <si>
    <t>น้ำร้อน</t>
  </si>
  <si>
    <t>นานวล</t>
  </si>
  <si>
    <t>พนมไพร</t>
  </si>
  <si>
    <t>ยางสาว</t>
  </si>
  <si>
    <t>กุดตุ้ม</t>
  </si>
  <si>
    <t>เมืองชัยภูมิ</t>
  </si>
  <si>
    <t>พญาวัง</t>
  </si>
  <si>
    <t>บึงสามพัน</t>
  </si>
  <si>
    <t>ท่าแดง</t>
  </si>
  <si>
    <t>ถ้ำวัวแดง</t>
  </si>
  <si>
    <t>วังชมภู</t>
  </si>
  <si>
    <t>แก้งคร้อ</t>
  </si>
  <si>
    <t>นางาม</t>
  </si>
  <si>
    <t>มัญจาคีรี</t>
  </si>
  <si>
    <t>หนองสังข์</t>
  </si>
  <si>
    <t>หนองคู</t>
  </si>
  <si>
    <t>บ้านแท่น</t>
  </si>
  <si>
    <t>บ้านดอน</t>
  </si>
  <si>
    <t>หนองแม่แตง</t>
  </si>
  <si>
    <t>ไทรงาม</t>
  </si>
  <si>
    <t>ห้วยโพธิ์</t>
  </si>
  <si>
    <t>เมืองกาฬสินธ์</t>
  </si>
  <si>
    <t>ดอนจาน</t>
  </si>
  <si>
    <t>สามสวน</t>
  </si>
  <si>
    <t>อิตื้อ</t>
  </si>
  <si>
    <t>เหล่าไฮงาม</t>
  </si>
  <si>
    <t>กุฉินารายณ์</t>
  </si>
  <si>
    <t>หนองกุง</t>
  </si>
  <si>
    <t>ชื่นชม</t>
  </si>
  <si>
    <t>กุดโดน</t>
  </si>
  <si>
    <t>ห้วยเม็ก</t>
  </si>
  <si>
    <t>ห้วยเตย</t>
  </si>
  <si>
    <t>ซำสูง</t>
  </si>
  <si>
    <t>กุดปลาดุก</t>
  </si>
  <si>
    <t>หัวหิน</t>
  </si>
  <si>
    <t>กุดแข้</t>
  </si>
  <si>
    <t>บ้านกลาง</t>
  </si>
  <si>
    <t>หนองแวง</t>
  </si>
  <si>
    <t>เชียงทอง</t>
  </si>
  <si>
    <t>วังเจ้า</t>
  </si>
  <si>
    <t>ลำหนองแสน</t>
  </si>
  <si>
    <t>พิมูล</t>
  </si>
  <si>
    <t>สีชมพู</t>
  </si>
  <si>
    <t>เขาสวนกวาง</t>
  </si>
  <si>
    <t>สะอาด</t>
  </si>
  <si>
    <t>น้ำพอง</t>
  </si>
  <si>
    <t>ดงมูล</t>
  </si>
  <si>
    <t>ดงเมืองแอม</t>
  </si>
  <si>
    <t>กุดจิก</t>
  </si>
  <si>
    <t>ดงสมบูรณ์</t>
  </si>
  <si>
    <t>นาตาล</t>
  </si>
  <si>
    <t>ทมนางาม</t>
  </si>
  <si>
    <t>โนนสะอาด</t>
  </si>
  <si>
    <t>หนองหญ้าไซ</t>
  </si>
  <si>
    <t>นายูง</t>
  </si>
  <si>
    <t>ศรีธาตุ</t>
  </si>
  <si>
    <t>หนองนกเขียน</t>
  </si>
  <si>
    <t>ปะโค</t>
  </si>
  <si>
    <t>โนนปอแดง</t>
  </si>
  <si>
    <t>ผาขาว</t>
  </si>
  <si>
    <t>ห้วยเกิ้ง</t>
  </si>
  <si>
    <t>นามะเฟือง</t>
  </si>
  <si>
    <t>เมืองหนองบัวลำภู</t>
  </si>
  <si>
    <t>ตูมใต้</t>
  </si>
  <si>
    <t>ตลิ่งชัน</t>
  </si>
  <si>
    <t>บ้านด่านลานหอย</t>
  </si>
  <si>
    <t>โนนม่วง</t>
  </si>
  <si>
    <t>ศรีบุญเรือง</t>
  </si>
  <si>
    <t>หัวนาคำ</t>
  </si>
  <si>
    <t>นาดี</t>
  </si>
  <si>
    <t xml:space="preserve">หนองแสง
</t>
  </si>
  <si>
    <t>หนองกุงแก้ว</t>
  </si>
  <si>
    <t>แสงสว่าง</t>
  </si>
  <si>
    <t>โคกขมิ้น</t>
  </si>
  <si>
    <t>วังสะพุง</t>
  </si>
  <si>
    <t>หมากหญ้า</t>
  </si>
  <si>
    <t>หนองวัวซอ</t>
  </si>
  <si>
    <t>ฝั่งแดง</t>
  </si>
  <si>
    <t>นากลาง</t>
  </si>
  <si>
    <t>กุดดินจี่</t>
  </si>
  <si>
    <t>ผาน้อย</t>
  </si>
  <si>
    <t>คำสะอาด</t>
  </si>
  <si>
    <t>สว่างแดนดิน</t>
  </si>
  <si>
    <t>นาดอกคำ</t>
  </si>
  <si>
    <t>นาด้วง</t>
  </si>
  <si>
    <t>บ้านผือ</t>
  </si>
  <si>
    <t>หนองแปน</t>
  </si>
  <si>
    <t>เจริญศิลป์</t>
  </si>
  <si>
    <t>สองห้อง</t>
  </si>
  <si>
    <t>หนองซน</t>
  </si>
  <si>
    <t>นาทม</t>
  </si>
  <si>
    <t>นครพนม</t>
  </si>
  <si>
    <t>ทุ่งแล้ง</t>
  </si>
  <si>
    <t>โซ่</t>
  </si>
  <si>
    <t>โซ่พิสัย</t>
  </si>
  <si>
    <t>บึงกาฬ</t>
  </si>
  <si>
    <t>A_20400</t>
  </si>
  <si>
    <t>A_20401</t>
  </si>
  <si>
    <t>A_20402</t>
  </si>
  <si>
    <t>A_20403</t>
  </si>
  <si>
    <t>A_20404</t>
  </si>
  <si>
    <t>A_20405</t>
  </si>
  <si>
    <t>A_20406</t>
  </si>
  <si>
    <t>A_20407</t>
  </si>
  <si>
    <t>A_20408</t>
  </si>
  <si>
    <t>A_20409</t>
  </si>
  <si>
    <t>A_20410</t>
  </si>
  <si>
    <t>A_20411</t>
  </si>
  <si>
    <t>A_20412</t>
  </si>
  <si>
    <t>A_20413</t>
  </si>
  <si>
    <t>A_20414</t>
  </si>
  <si>
    <t>A_20415</t>
  </si>
  <si>
    <t>A_20416</t>
  </si>
  <si>
    <t>A_20417</t>
  </si>
  <si>
    <t>A_20418</t>
  </si>
  <si>
    <t>A_20419</t>
  </si>
  <si>
    <t>A_20420</t>
  </si>
  <si>
    <t>A_20421</t>
  </si>
  <si>
    <t>A_20422</t>
  </si>
  <si>
    <t>A_20423</t>
  </si>
  <si>
    <t>A_20424</t>
  </si>
  <si>
    <t>A_20425</t>
  </si>
  <si>
    <t>A_20426</t>
  </si>
  <si>
    <t>A_20427</t>
  </si>
  <si>
    <t>A_20428</t>
  </si>
  <si>
    <t>A_20429</t>
  </si>
  <si>
    <t>A_20430</t>
  </si>
  <si>
    <t>A_20431</t>
  </si>
  <si>
    <t>A_20432</t>
  </si>
  <si>
    <t>A_20433</t>
  </si>
  <si>
    <t>A_20434</t>
  </si>
  <si>
    <t>A_20435</t>
  </si>
  <si>
    <t>A_20436</t>
  </si>
  <si>
    <t>A_20437</t>
  </si>
  <si>
    <t>A_20438</t>
  </si>
  <si>
    <t>A_20439</t>
  </si>
  <si>
    <t>A_20440</t>
  </si>
  <si>
    <t>A_20441</t>
  </si>
  <si>
    <t>A_20442</t>
  </si>
  <si>
    <t>A_20443</t>
  </si>
  <si>
    <t>A_20444</t>
  </si>
  <si>
    <t>A_20445</t>
  </si>
  <si>
    <t>A_20446</t>
  </si>
  <si>
    <t>A_20447</t>
  </si>
  <si>
    <t>A_20448</t>
  </si>
  <si>
    <t>A_20449</t>
  </si>
  <si>
    <t>A_20450</t>
  </si>
  <si>
    <t>A_20451</t>
  </si>
  <si>
    <t>A_20452</t>
  </si>
  <si>
    <t>A_20453</t>
  </si>
  <si>
    <t>A_20454</t>
  </si>
  <si>
    <t>A_20455</t>
  </si>
  <si>
    <t>A_20456</t>
  </si>
  <si>
    <t>A_20457</t>
  </si>
  <si>
    <t>A_20458</t>
  </si>
  <si>
    <t>A_20459</t>
  </si>
  <si>
    <t>A_20460</t>
  </si>
  <si>
    <t>A_20461</t>
  </si>
  <si>
    <t>A_20462</t>
  </si>
  <si>
    <t>A_20463</t>
  </si>
  <si>
    <t>A_20464</t>
  </si>
  <si>
    <t>A_20465</t>
  </si>
  <si>
    <t>A_20466</t>
  </si>
  <si>
    <t>A_20467</t>
  </si>
  <si>
    <t>A_20468</t>
  </si>
  <si>
    <t>A_20469</t>
  </si>
  <si>
    <t>A_20470</t>
  </si>
  <si>
    <t>A_20471</t>
  </si>
  <si>
    <t>A_20472</t>
  </si>
  <si>
    <t>A_20473</t>
  </si>
  <si>
    <t>A_20474</t>
  </si>
  <si>
    <t>A_20475</t>
  </si>
  <si>
    <t>A_20476</t>
  </si>
  <si>
    <t>A_20477</t>
  </si>
  <si>
    <t>A_20478</t>
  </si>
  <si>
    <t>A_20479</t>
  </si>
  <si>
    <t>A_20480</t>
  </si>
  <si>
    <t>A_20481</t>
  </si>
  <si>
    <t>A_20482</t>
  </si>
  <si>
    <t>A_20483</t>
  </si>
  <si>
    <t>A_20484</t>
  </si>
  <si>
    <t>A_20485</t>
  </si>
  <si>
    <t>A_20486</t>
  </si>
  <si>
    <t>A_20487</t>
  </si>
  <si>
    <t>A_20488</t>
  </si>
  <si>
    <t>A_20489</t>
  </si>
  <si>
    <t>A_20490</t>
  </si>
  <si>
    <t>A_20491</t>
  </si>
  <si>
    <t>A_20492</t>
  </si>
  <si>
    <t>A_20493</t>
  </si>
  <si>
    <t>A_20494</t>
  </si>
  <si>
    <t>A_20495</t>
  </si>
  <si>
    <t>A_20496</t>
  </si>
  <si>
    <t>A_20497</t>
  </si>
  <si>
    <t>A_20498</t>
  </si>
  <si>
    <t>A_20499</t>
  </si>
  <si>
    <t>A_20500</t>
  </si>
  <si>
    <t>A_20501</t>
  </si>
  <si>
    <t>A_20502</t>
  </si>
  <si>
    <t>A_20503</t>
  </si>
  <si>
    <t>A_20504</t>
  </si>
  <si>
    <t>A_20505</t>
  </si>
  <si>
    <t>A_20506</t>
  </si>
  <si>
    <t>A_20507</t>
  </si>
  <si>
    <t>A_20508</t>
  </si>
  <si>
    <t>A_20509</t>
  </si>
  <si>
    <t>A_20510</t>
  </si>
  <si>
    <t>A_20511</t>
  </si>
  <si>
    <t>A_20512</t>
  </si>
  <si>
    <t>A_20513</t>
  </si>
  <si>
    <t>A_20514</t>
  </si>
  <si>
    <t>A_20515</t>
  </si>
  <si>
    <t>A_20516</t>
  </si>
  <si>
    <t>A_20517</t>
  </si>
  <si>
    <t>A_20518</t>
  </si>
  <si>
    <t>A_20519</t>
  </si>
  <si>
    <t>A_20520</t>
  </si>
  <si>
    <t>A_20521</t>
  </si>
  <si>
    <t>A_20522</t>
  </si>
  <si>
    <t>A_20523</t>
  </si>
  <si>
    <t>A_20524</t>
  </si>
  <si>
    <t>A_20525</t>
  </si>
  <si>
    <t>A_20526</t>
  </si>
  <si>
    <t>A_20527</t>
  </si>
  <si>
    <t>A_20528</t>
  </si>
  <si>
    <t>A_20529</t>
  </si>
  <si>
    <t>A_20530</t>
  </si>
  <si>
    <t>A_20531</t>
  </si>
  <si>
    <t>A_20532</t>
  </si>
  <si>
    <t>A_20533</t>
  </si>
  <si>
    <t>A_20534</t>
  </si>
  <si>
    <t>A_20535</t>
  </si>
  <si>
    <t>A_20536</t>
  </si>
  <si>
    <t>A_20537</t>
  </si>
  <si>
    <t>A_20538</t>
  </si>
  <si>
    <t>A_20539</t>
  </si>
  <si>
    <t>A_20540</t>
  </si>
  <si>
    <t>A_20541</t>
  </si>
  <si>
    <t>A_20542</t>
  </si>
  <si>
    <t>A_20543</t>
  </si>
  <si>
    <t>A_20544</t>
  </si>
  <si>
    <t>A_20545</t>
  </si>
  <si>
    <t>A_20546</t>
  </si>
  <si>
    <t>A_20547</t>
  </si>
  <si>
    <t>A_20548</t>
  </si>
  <si>
    <t>A_20549</t>
  </si>
  <si>
    <t>A_20550</t>
  </si>
  <si>
    <t>A_20551</t>
  </si>
  <si>
    <t>A_20552</t>
  </si>
  <si>
    <t>A_20553</t>
  </si>
  <si>
    <t>A_20554</t>
  </si>
  <si>
    <t>A_20555</t>
  </si>
  <si>
    <t>A_20556</t>
  </si>
  <si>
    <t>A_20557</t>
  </si>
  <si>
    <t>A_20558</t>
  </si>
  <si>
    <t>A_20559</t>
  </si>
  <si>
    <t>A_20560</t>
  </si>
  <si>
    <t>A_20561</t>
  </si>
  <si>
    <t>A_20562</t>
  </si>
  <si>
    <t>A_20563</t>
  </si>
  <si>
    <t>A_20564</t>
  </si>
  <si>
    <t>A_20565</t>
  </si>
  <si>
    <t>A_20566</t>
  </si>
  <si>
    <t>A_20567</t>
  </si>
  <si>
    <t>A_20568</t>
  </si>
  <si>
    <t>A_20569</t>
  </si>
  <si>
    <t>A_20570</t>
  </si>
  <si>
    <t>A_20571</t>
  </si>
  <si>
    <t>A_20572</t>
  </si>
  <si>
    <t>A_20573</t>
  </si>
  <si>
    <t>A_20574</t>
  </si>
  <si>
    <t>A_20575</t>
  </si>
  <si>
    <t>A_20576</t>
  </si>
  <si>
    <t>A_20577</t>
  </si>
  <si>
    <t>A_20578</t>
  </si>
  <si>
    <t>A_20579</t>
  </si>
  <si>
    <t>A_20580</t>
  </si>
  <si>
    <t>A_20581</t>
  </si>
  <si>
    <t>A_20582</t>
  </si>
  <si>
    <t>A_20583</t>
  </si>
  <si>
    <t>A_20584</t>
  </si>
  <si>
    <t>A_20585</t>
  </si>
  <si>
    <t>A_20586</t>
  </si>
  <si>
    <t>A_20587</t>
  </si>
  <si>
    <t>A_20588</t>
  </si>
  <si>
    <t>A_20589</t>
  </si>
  <si>
    <t>A_20590</t>
  </si>
  <si>
    <t>A_20591</t>
  </si>
  <si>
    <t>A_20592</t>
  </si>
  <si>
    <t>A_20593</t>
  </si>
  <si>
    <t>A_20594</t>
  </si>
  <si>
    <t>A_20595</t>
  </si>
  <si>
    <t>A_20596</t>
  </si>
  <si>
    <t>A_20597</t>
  </si>
  <si>
    <t>A_20598</t>
  </si>
  <si>
    <t>A_20599</t>
  </si>
  <si>
    <t>A_20600</t>
  </si>
  <si>
    <t>A_20601</t>
  </si>
  <si>
    <t>A_20602</t>
  </si>
  <si>
    <t>A_20603</t>
  </si>
  <si>
    <t>A_20604</t>
  </si>
  <si>
    <t>A_20605</t>
  </si>
  <si>
    <t>A_20606</t>
  </si>
  <si>
    <t>A_20607</t>
  </si>
  <si>
    <t>A_20608</t>
  </si>
  <si>
    <t>A_20609</t>
  </si>
  <si>
    <t>A_20610</t>
  </si>
  <si>
    <t>A_20611</t>
  </si>
  <si>
    <t>A_20612</t>
  </si>
  <si>
    <t>A_20613</t>
  </si>
  <si>
    <t>A_20614</t>
  </si>
  <si>
    <t>A_20615</t>
  </si>
  <si>
    <t>A_20616</t>
  </si>
  <si>
    <t>A_20617</t>
  </si>
  <si>
    <t>A_20618</t>
  </si>
  <si>
    <t>A_20619</t>
  </si>
  <si>
    <t>A_20620</t>
  </si>
  <si>
    <t>A_20621</t>
  </si>
  <si>
    <t>A_20622</t>
  </si>
  <si>
    <t>A_20623</t>
  </si>
  <si>
    <t>A_20624</t>
  </si>
  <si>
    <t>A_20625</t>
  </si>
  <si>
    <t>A_20626</t>
  </si>
  <si>
    <t>A_20627</t>
  </si>
  <si>
    <t>A_20628</t>
  </si>
  <si>
    <t>A_20629</t>
  </si>
  <si>
    <t>A_20630</t>
  </si>
  <si>
    <t>A_20631</t>
  </si>
  <si>
    <t>A_20632</t>
  </si>
  <si>
    <t>A_20633</t>
  </si>
  <si>
    <t>A_20634</t>
  </si>
  <si>
    <t>A_20635</t>
  </si>
  <si>
    <t>A_20636</t>
  </si>
  <si>
    <t>A_20637</t>
  </si>
  <si>
    <t>A_20638</t>
  </si>
  <si>
    <t>A_20639</t>
  </si>
  <si>
    <t>A_20640</t>
  </si>
  <si>
    <t>A_20641</t>
  </si>
  <si>
    <t>D_3558</t>
  </si>
  <si>
    <t>แก่งตะนะ</t>
  </si>
  <si>
    <t>D_3559</t>
  </si>
  <si>
    <t>D_3560</t>
  </si>
  <si>
    <t>D_3561</t>
  </si>
  <si>
    <t>D_3562</t>
  </si>
  <si>
    <t>D_3563</t>
  </si>
  <si>
    <t>D_3564</t>
  </si>
  <si>
    <t>D_3565</t>
  </si>
  <si>
    <t>โกสัมพี</t>
  </si>
  <si>
    <t>โกสัมพีนคร</t>
  </si>
  <si>
    <t>เขาสนามเพรียง</t>
  </si>
  <si>
    <t>D_3566</t>
  </si>
  <si>
    <t>D_3567</t>
  </si>
  <si>
    <t>โนนก่อ</t>
  </si>
  <si>
    <t>สิรินธร</t>
  </si>
  <si>
    <t>บุณฑริก-ยอดมน</t>
  </si>
  <si>
    <t>D_3568</t>
  </si>
  <si>
    <t>D_3569</t>
  </si>
  <si>
    <t>D_3570</t>
  </si>
  <si>
    <t>ผาแต้ม</t>
  </si>
  <si>
    <t>สถานีควบคุมไฟป่าผาแต้ม</t>
  </si>
  <si>
    <t>D_3571</t>
  </si>
  <si>
    <t>D_3572</t>
  </si>
  <si>
    <t>D_3573</t>
  </si>
  <si>
    <t>D_3574</t>
  </si>
  <si>
    <t>D_3575</t>
  </si>
  <si>
    <t>D_3576</t>
  </si>
  <si>
    <t>D_3577</t>
  </si>
  <si>
    <t>ภูพระ</t>
  </si>
  <si>
    <t>D_3578</t>
  </si>
  <si>
    <t>D_3579</t>
  </si>
  <si>
    <t>R_6044</t>
  </si>
  <si>
    <t>หนองฝ้าย</t>
  </si>
  <si>
    <t>ป่าดอนแสลบ และป่าเลาขวัญ</t>
  </si>
  <si>
    <t>R_6045</t>
  </si>
  <si>
    <t>สำราญ</t>
  </si>
  <si>
    <t>สามชัย</t>
  </si>
  <si>
    <t>R_6046</t>
  </si>
  <si>
    <t>R_6047</t>
  </si>
  <si>
    <t>R_6048</t>
  </si>
  <si>
    <t>high</t>
  </si>
  <si>
    <t>R_6049</t>
  </si>
  <si>
    <t>R_6050</t>
  </si>
  <si>
    <t>ลานดอกไม้</t>
  </si>
  <si>
    <t>ป่าแม่ระกา</t>
  </si>
  <si>
    <t>R_6051</t>
  </si>
  <si>
    <t>R_6052</t>
  </si>
  <si>
    <t>วังควง</t>
  </si>
  <si>
    <t>R_6053</t>
  </si>
  <si>
    <t>R_6054</t>
  </si>
  <si>
    <t>ป่าคลองวังเจ้าและป่าคลองสวนหมาก</t>
  </si>
  <si>
    <t>R_6055</t>
  </si>
  <si>
    <t>R_6056</t>
  </si>
  <si>
    <t>หนองกุงธนสาร</t>
  </si>
  <si>
    <t>ป่าหนองอ่าง</t>
  </si>
  <si>
    <t>R_6057</t>
  </si>
  <si>
    <t>R_6058</t>
  </si>
  <si>
    <t>R_6059</t>
  </si>
  <si>
    <t>ป่าแดด</t>
  </si>
  <si>
    <t>แม่สรวย</t>
  </si>
  <si>
    <t>เชียงราย</t>
  </si>
  <si>
    <t>ป่าแม่ลาวฝั่งซ้าย</t>
  </si>
  <si>
    <t>low</t>
  </si>
  <si>
    <t>R_6060</t>
  </si>
  <si>
    <t>R_6061</t>
  </si>
  <si>
    <t>ไม้งาม</t>
  </si>
  <si>
    <t>เมืองตาก</t>
  </si>
  <si>
    <t>ป่าแม่สลิดและป่าโป่งแดง</t>
  </si>
  <si>
    <t>R_6062</t>
  </si>
  <si>
    <t>มะเกลือเก่า</t>
  </si>
  <si>
    <t>ป่าสูงเนิน</t>
  </si>
  <si>
    <t>R_6063</t>
  </si>
  <si>
    <t>R_6064</t>
  </si>
  <si>
    <t>R_6065</t>
  </si>
  <si>
    <t>น้ำมวบ</t>
  </si>
  <si>
    <t>ป่าน้ำว้าและป่าห้วยสาลี่</t>
  </si>
  <si>
    <t>R_6066</t>
  </si>
  <si>
    <t>R_6067</t>
  </si>
  <si>
    <t>โพธิ์ใหญ่</t>
  </si>
  <si>
    <t>ป่าอุโมงและป่าหนองแวง</t>
  </si>
  <si>
    <t>R_6068</t>
  </si>
  <si>
    <t>กุดน้ำใส</t>
  </si>
  <si>
    <t>R_6069</t>
  </si>
  <si>
    <t>กุดตาเพชร</t>
  </si>
  <si>
    <t>R_6070</t>
  </si>
  <si>
    <t>R_6071</t>
  </si>
  <si>
    <t>หนองบัว</t>
  </si>
  <si>
    <t>ท่าตูม</t>
  </si>
  <si>
    <t>ป่าพนมดิน แปลงที่ 1</t>
  </si>
  <si>
    <t>R_6072</t>
  </si>
  <si>
    <t>R_6073</t>
  </si>
  <si>
    <t>R_6074</t>
  </si>
  <si>
    <t>R_6075</t>
  </si>
  <si>
    <t>A_20642</t>
  </si>
  <si>
    <t>ทุ่งกระบ่ำ</t>
  </si>
  <si>
    <t>A_20643</t>
  </si>
  <si>
    <t>A_20644</t>
  </si>
  <si>
    <t>หนองโสน</t>
  </si>
  <si>
    <t>A_20645</t>
  </si>
  <si>
    <t>A_20646</t>
  </si>
  <si>
    <t>ผาเสวย</t>
  </si>
  <si>
    <t>A_20647</t>
  </si>
  <si>
    <t>ยางอู้ม</t>
  </si>
  <si>
    <t>A_20648</t>
  </si>
  <si>
    <t>A_20649</t>
  </si>
  <si>
    <t>หนองปลิง</t>
  </si>
  <si>
    <t>A_20650</t>
  </si>
  <si>
    <t>A_20651</t>
  </si>
  <si>
    <t>A_20652</t>
  </si>
  <si>
    <t>A_20653</t>
  </si>
  <si>
    <t>A_20654</t>
  </si>
  <si>
    <t>A_20655</t>
  </si>
  <si>
    <t>A_20656</t>
  </si>
  <si>
    <t>A_20657</t>
  </si>
  <si>
    <t>A_20658</t>
  </si>
  <si>
    <t>ปากพลี</t>
  </si>
  <si>
    <t>นครนายก</t>
  </si>
  <si>
    <t>A_20659</t>
  </si>
  <si>
    <t>A_20660</t>
  </si>
  <si>
    <t>วังยาง</t>
  </si>
  <si>
    <t>A_20661</t>
  </si>
  <si>
    <t>โพนสวรรค์</t>
  </si>
  <si>
    <t>A_20662</t>
  </si>
  <si>
    <t>A_20663</t>
  </si>
  <si>
    <t>A_20664</t>
  </si>
  <si>
    <t>กฤษณา</t>
  </si>
  <si>
    <t>A_20665</t>
  </si>
  <si>
    <t>A_20666</t>
  </si>
  <si>
    <t>A_20667</t>
  </si>
  <si>
    <t>ระเริง</t>
  </si>
  <si>
    <t>วังน้ำเขียว</t>
  </si>
  <si>
    <t>A_20668</t>
  </si>
  <si>
    <t>หนองปล่อง</t>
  </si>
  <si>
    <t>ชำนิ</t>
  </si>
  <si>
    <t>A_20669</t>
  </si>
  <si>
    <t>กรอกสมบูรณ์</t>
  </si>
  <si>
    <t>ศรีมหาโพธิ</t>
  </si>
  <si>
    <t>A_20670</t>
  </si>
  <si>
    <t>หัวหว้า</t>
  </si>
  <si>
    <t>A_20671</t>
  </si>
  <si>
    <t>A_20672</t>
  </si>
  <si>
    <t>บางระกำ</t>
  </si>
  <si>
    <t>พิษณุโลก</t>
  </si>
  <si>
    <t>A_20673</t>
  </si>
  <si>
    <t>A_20674</t>
  </si>
  <si>
    <t>A_20675</t>
  </si>
  <si>
    <t>ตะกุดไร</t>
  </si>
  <si>
    <t>A_20676</t>
  </si>
  <si>
    <t>A_20677</t>
  </si>
  <si>
    <t>A_20678</t>
  </si>
  <si>
    <t>A_20679</t>
  </si>
  <si>
    <t>คำอาฮวน</t>
  </si>
  <si>
    <t>A_20680</t>
  </si>
  <si>
    <t>A_20681</t>
  </si>
  <si>
    <t>โนนทราย</t>
  </si>
  <si>
    <t>A_20682</t>
  </si>
  <si>
    <t>A_20683</t>
  </si>
  <si>
    <t>A_20684</t>
  </si>
  <si>
    <t>ทุ่งทอง</t>
  </si>
  <si>
    <t>เกษตรวิสัย</t>
  </si>
  <si>
    <t>A_20685</t>
  </si>
  <si>
    <t>A_20686</t>
  </si>
  <si>
    <t>A_20687</t>
  </si>
  <si>
    <t>A_20688</t>
  </si>
  <si>
    <t>รางบัว</t>
  </si>
  <si>
    <t>A_20689</t>
  </si>
  <si>
    <t>A_20690</t>
  </si>
  <si>
    <t>A_20691</t>
  </si>
  <si>
    <t>มหาโพธิ</t>
  </si>
  <si>
    <t>A_20692</t>
  </si>
  <si>
    <t>A_20693</t>
  </si>
  <si>
    <t>A_20694</t>
  </si>
  <si>
    <t>A_20695</t>
  </si>
  <si>
    <t>A_20696</t>
  </si>
  <si>
    <t>A_20697</t>
  </si>
  <si>
    <t>A_20698</t>
  </si>
  <si>
    <t>A_20699</t>
  </si>
  <si>
    <t>A_20700</t>
  </si>
  <si>
    <t>A_20701</t>
  </si>
  <si>
    <t>ไร่</t>
  </si>
  <si>
    <t>พรรณานิคม</t>
  </si>
  <si>
    <t>A_20702</t>
  </si>
  <si>
    <t>A_20703</t>
  </si>
  <si>
    <t>A_20704</t>
  </si>
  <si>
    <t>สำนักขาม</t>
  </si>
  <si>
    <t>สะเดา</t>
  </si>
  <si>
    <t>สงขลา</t>
  </si>
  <si>
    <t>A_20705</t>
  </si>
  <si>
    <t>บ้านขาม</t>
  </si>
  <si>
    <t>A_20706</t>
  </si>
  <si>
    <t>A_20707</t>
  </si>
  <si>
    <t>A_20708</t>
  </si>
  <si>
    <t>เมืองการุ้ง</t>
  </si>
  <si>
    <t>A_20709</t>
  </si>
  <si>
    <t>A_20710</t>
  </si>
  <si>
    <t>A_20711</t>
  </si>
  <si>
    <t>วังหิน</t>
  </si>
  <si>
    <t>A_20712</t>
  </si>
  <si>
    <t>ระบำ</t>
  </si>
  <si>
    <t>ลานสัก</t>
  </si>
  <si>
    <t>A_20713</t>
  </si>
  <si>
    <t>A_20714</t>
  </si>
  <si>
    <t>กุดประทาย</t>
  </si>
  <si>
    <t>เดชอุดม</t>
  </si>
  <si>
    <t>A_20715</t>
  </si>
  <si>
    <t>A_20716</t>
  </si>
  <si>
    <t>หนองบ่อ</t>
  </si>
  <si>
    <t>เมืองอุบลราชธานี</t>
  </si>
  <si>
    <t>A_20717</t>
  </si>
  <si>
    <t>ชีทวน</t>
  </si>
  <si>
    <t>A_20718</t>
  </si>
  <si>
    <t>A_20719</t>
  </si>
  <si>
    <t>สำโรง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</si>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</sst>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0"/>
  <sheetViews>
    <sheetView tabSelected="1" topLeftCell="P1" zoomScaleNormal="100" workbookViewId="0">
      <selection activeCell="S3" sqref="S3"/>
    </sheetView>
  </sheetViews>
  <sheetFormatPr defaultColWidth="40.26953125" defaultRowHeight="18"/>
  <cols>
    <col min="1" max="1" width="16.26953125" style="24" customWidth="1"/>
    <col min="2" max="2" width="7.453125" style="25" bestFit="1" customWidth="1"/>
    <col min="3" max="3" width="4.90625" style="26" bestFit="1" customWidth="1"/>
    <col min="4" max="4" width="7.6328125" style="30" bestFit="1" customWidth="1"/>
    <col min="5" max="5" width="8.54296875" style="30" bestFit="1" customWidth="1"/>
    <col min="6" max="7" width="12.1796875" style="30" bestFit="1" customWidth="1"/>
    <col min="8" max="8" width="9.26953125" style="25" bestFit="1" customWidth="1"/>
    <col min="9" max="9" width="9.81640625" style="25" bestFit="1" customWidth="1"/>
    <col min="10" max="10" width="10.81640625" style="25" bestFit="1" customWidth="1"/>
    <col min="11" max="11" width="9.54296875" style="25" bestFit="1" customWidth="1"/>
    <col min="12" max="12" width="17.6328125" style="25" bestFit="1" customWidth="1"/>
    <col min="13" max="13" width="26.1796875" style="25" bestFit="1" customWidth="1"/>
    <col min="14" max="14" width="19.90625" style="25" bestFit="1" customWidth="1"/>
    <col min="15" max="15" width="56.6328125" style="25" bestFit="1" customWidth="1"/>
    <col min="16" max="17" width="30.6328125" style="24" bestFit="1" customWidth="1"/>
    <col min="18" max="18" width="11.54296875" style="24" bestFit="1" customWidth="1"/>
    <col min="19" max="19" width="13.453125" style="24" bestFit="1" customWidth="1"/>
    <col min="20" max="20" width="45.453125" style="24" bestFit="1" customWidth="1"/>
    <col min="21" max="16384" width="40.26953125" style="24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373</v>
      </c>
      <c r="B4" s="33">
        <v>45696</v>
      </c>
      <c r="C4" s="35">
        <v>1.38</v>
      </c>
      <c r="D4" s="37">
        <v>15.538259999999999</v>
      </c>
      <c r="E4" s="37">
        <v>100.80161</v>
      </c>
      <c r="F4" s="37">
        <v>693220.98302799999</v>
      </c>
      <c r="G4" s="37">
        <v>1718675.3293000001</v>
      </c>
      <c r="H4" s="36" t="s">
        <v>48</v>
      </c>
      <c r="I4" s="36" t="s">
        <v>219</v>
      </c>
      <c r="J4" s="36" t="s">
        <v>218</v>
      </c>
      <c r="K4" s="36" t="s">
        <v>217</v>
      </c>
      <c r="L4" s="36" t="s">
        <v>216</v>
      </c>
      <c r="M4" s="36" t="s">
        <v>215</v>
      </c>
      <c r="N4" s="36" t="s">
        <v>100</v>
      </c>
      <c r="O4" s="36" t="s">
        <v>214</v>
      </c>
      <c r="P4" s="36" t="s">
        <v>213</v>
      </c>
      <c r="Q4" s="36" t="s">
        <v>213</v>
      </c>
      <c r="R4" s="36" t="s">
        <v>57</v>
      </c>
      <c r="S4" s="36" t="s">
        <v>58</v>
      </c>
      <c r="T4" s="34" t="s">
        <v>285</v>
      </c>
    </row>
    <row r="5" spans="1:20">
      <c r="A5" s="33" t="s">
        <v>374</v>
      </c>
      <c r="B5" s="33">
        <v>45696</v>
      </c>
      <c r="C5" s="35">
        <v>1.38</v>
      </c>
      <c r="D5" s="37">
        <v>17.54008</v>
      </c>
      <c r="E5" s="37">
        <v>100.33663</v>
      </c>
      <c r="F5" s="37">
        <v>641872.03148899996</v>
      </c>
      <c r="G5" s="37">
        <v>1939801.76446</v>
      </c>
      <c r="H5" s="36" t="s">
        <v>48</v>
      </c>
      <c r="I5" s="36" t="s">
        <v>119</v>
      </c>
      <c r="J5" s="36" t="s">
        <v>118</v>
      </c>
      <c r="K5" s="36" t="s">
        <v>87</v>
      </c>
      <c r="L5" s="36" t="s">
        <v>52</v>
      </c>
      <c r="M5" s="36" t="s">
        <v>117</v>
      </c>
      <c r="N5" s="36" t="s">
        <v>90</v>
      </c>
      <c r="O5" s="36" t="s">
        <v>55</v>
      </c>
      <c r="P5" s="36" t="s">
        <v>85</v>
      </c>
      <c r="Q5" s="36" t="s">
        <v>85</v>
      </c>
      <c r="R5" s="36" t="s">
        <v>57</v>
      </c>
      <c r="S5" s="36" t="s">
        <v>58</v>
      </c>
      <c r="T5" s="34" t="s">
        <v>345</v>
      </c>
    </row>
    <row r="6" spans="1:20">
      <c r="A6" s="33" t="s">
        <v>375</v>
      </c>
      <c r="B6" s="33">
        <v>45696</v>
      </c>
      <c r="C6" s="35">
        <v>1.38</v>
      </c>
      <c r="D6" s="37">
        <v>14.62875</v>
      </c>
      <c r="E6" s="37">
        <v>99.157309999999995</v>
      </c>
      <c r="F6" s="37">
        <v>516940.84400099999</v>
      </c>
      <c r="G6" s="37">
        <v>1617270.6331199999</v>
      </c>
      <c r="H6" s="36" t="s">
        <v>48</v>
      </c>
      <c r="I6" s="36" t="s">
        <v>231</v>
      </c>
      <c r="J6" s="36" t="s">
        <v>228</v>
      </c>
      <c r="K6" s="36" t="s">
        <v>227</v>
      </c>
      <c r="L6" s="36" t="s">
        <v>216</v>
      </c>
      <c r="M6" s="36" t="s">
        <v>226</v>
      </c>
      <c r="N6" s="36" t="s">
        <v>75</v>
      </c>
      <c r="O6" s="36" t="s">
        <v>55</v>
      </c>
      <c r="P6" s="36" t="s">
        <v>225</v>
      </c>
      <c r="Q6" s="36" t="s">
        <v>225</v>
      </c>
      <c r="R6" s="36" t="s">
        <v>57</v>
      </c>
      <c r="S6" s="36" t="s">
        <v>58</v>
      </c>
      <c r="T6" s="34" t="s">
        <v>249</v>
      </c>
    </row>
    <row r="7" spans="1:20">
      <c r="A7" s="33" t="s">
        <v>376</v>
      </c>
      <c r="B7" s="33">
        <v>45696</v>
      </c>
      <c r="C7" s="35">
        <v>1.38</v>
      </c>
      <c r="D7" s="37">
        <v>14.68085</v>
      </c>
      <c r="E7" s="37">
        <v>98.982799999999997</v>
      </c>
      <c r="F7" s="37">
        <v>498148.15743199998</v>
      </c>
      <c r="G7" s="37">
        <v>1623027.1486800001</v>
      </c>
      <c r="H7" s="36" t="s">
        <v>48</v>
      </c>
      <c r="I7" s="36" t="s">
        <v>232</v>
      </c>
      <c r="J7" s="36" t="s">
        <v>228</v>
      </c>
      <c r="K7" s="36" t="s">
        <v>227</v>
      </c>
      <c r="L7" s="36" t="s">
        <v>216</v>
      </c>
      <c r="M7" s="36" t="s">
        <v>226</v>
      </c>
      <c r="N7" s="36" t="s">
        <v>75</v>
      </c>
      <c r="O7" s="36" t="s">
        <v>230</v>
      </c>
      <c r="P7" s="36" t="s">
        <v>225</v>
      </c>
      <c r="Q7" s="36" t="s">
        <v>225</v>
      </c>
      <c r="R7" s="36" t="s">
        <v>57</v>
      </c>
      <c r="S7" s="36" t="s">
        <v>58</v>
      </c>
      <c r="T7" s="34" t="s">
        <v>250</v>
      </c>
    </row>
    <row r="8" spans="1:20">
      <c r="A8" s="33" t="s">
        <v>377</v>
      </c>
      <c r="B8" s="33">
        <v>45696</v>
      </c>
      <c r="C8" s="35">
        <v>1.38</v>
      </c>
      <c r="D8" s="37">
        <v>14.78847</v>
      </c>
      <c r="E8" s="37">
        <v>99.103189999999998</v>
      </c>
      <c r="F8" s="37">
        <v>511104.53143199999</v>
      </c>
      <c r="G8" s="37">
        <v>1634932.6055099999</v>
      </c>
      <c r="H8" s="36" t="s">
        <v>48</v>
      </c>
      <c r="I8" s="36" t="s">
        <v>231</v>
      </c>
      <c r="J8" s="36" t="s">
        <v>228</v>
      </c>
      <c r="K8" s="36" t="s">
        <v>227</v>
      </c>
      <c r="L8" s="36" t="s">
        <v>216</v>
      </c>
      <c r="M8" s="36" t="s">
        <v>226</v>
      </c>
      <c r="N8" s="36" t="s">
        <v>75</v>
      </c>
      <c r="O8" s="36" t="s">
        <v>230</v>
      </c>
      <c r="P8" s="36" t="s">
        <v>225</v>
      </c>
      <c r="Q8" s="36" t="s">
        <v>225</v>
      </c>
      <c r="R8" s="36" t="s">
        <v>57</v>
      </c>
      <c r="S8" s="36" t="s">
        <v>58</v>
      </c>
      <c r="T8" s="34" t="s">
        <v>252</v>
      </c>
    </row>
    <row r="9" spans="1:20">
      <c r="A9" s="33" t="s">
        <v>378</v>
      </c>
      <c r="B9" s="33">
        <v>45696</v>
      </c>
      <c r="C9" s="35">
        <v>1.38</v>
      </c>
      <c r="D9" s="37">
        <v>14.79195</v>
      </c>
      <c r="E9" s="37">
        <v>99.108059999999995</v>
      </c>
      <c r="F9" s="37">
        <v>511628.41941099998</v>
      </c>
      <c r="G9" s="37">
        <v>1635317.7491200001</v>
      </c>
      <c r="H9" s="36" t="s">
        <v>48</v>
      </c>
      <c r="I9" s="36" t="s">
        <v>231</v>
      </c>
      <c r="J9" s="36" t="s">
        <v>228</v>
      </c>
      <c r="K9" s="36" t="s">
        <v>227</v>
      </c>
      <c r="L9" s="36" t="s">
        <v>216</v>
      </c>
      <c r="M9" s="36" t="s">
        <v>226</v>
      </c>
      <c r="N9" s="36" t="s">
        <v>75</v>
      </c>
      <c r="O9" s="36" t="s">
        <v>230</v>
      </c>
      <c r="P9" s="36" t="s">
        <v>225</v>
      </c>
      <c r="Q9" s="36" t="s">
        <v>225</v>
      </c>
      <c r="R9" s="36" t="s">
        <v>57</v>
      </c>
      <c r="S9" s="36" t="s">
        <v>58</v>
      </c>
      <c r="T9" s="34" t="s">
        <v>253</v>
      </c>
    </row>
    <row r="10" spans="1:20">
      <c r="A10" s="33" t="s">
        <v>379</v>
      </c>
      <c r="B10" s="33">
        <v>45696</v>
      </c>
      <c r="C10" s="35">
        <v>1.38</v>
      </c>
      <c r="D10" s="37">
        <v>14.80058</v>
      </c>
      <c r="E10" s="37">
        <v>99.105350000000001</v>
      </c>
      <c r="F10" s="37">
        <v>511336.34573399997</v>
      </c>
      <c r="G10" s="37">
        <v>1636272.11121</v>
      </c>
      <c r="H10" s="36" t="s">
        <v>48</v>
      </c>
      <c r="I10" s="36" t="s">
        <v>231</v>
      </c>
      <c r="J10" s="36" t="s">
        <v>228</v>
      </c>
      <c r="K10" s="36" t="s">
        <v>227</v>
      </c>
      <c r="L10" s="36" t="s">
        <v>216</v>
      </c>
      <c r="M10" s="36" t="s">
        <v>226</v>
      </c>
      <c r="N10" s="36" t="s">
        <v>75</v>
      </c>
      <c r="O10" s="36" t="s">
        <v>55</v>
      </c>
      <c r="P10" s="36" t="s">
        <v>225</v>
      </c>
      <c r="Q10" s="36" t="s">
        <v>225</v>
      </c>
      <c r="R10" s="36" t="s">
        <v>57</v>
      </c>
      <c r="S10" s="36" t="s">
        <v>58</v>
      </c>
      <c r="T10" s="34" t="s">
        <v>254</v>
      </c>
    </row>
    <row r="11" spans="1:20">
      <c r="A11" s="33" t="s">
        <v>380</v>
      </c>
      <c r="B11" s="33">
        <v>45696</v>
      </c>
      <c r="C11" s="35">
        <v>1.38</v>
      </c>
      <c r="D11" s="37">
        <v>14.82307</v>
      </c>
      <c r="E11" s="37">
        <v>99.061689999999999</v>
      </c>
      <c r="F11" s="37">
        <v>506637.55871900002</v>
      </c>
      <c r="G11" s="37">
        <v>1638757.81599</v>
      </c>
      <c r="H11" s="36" t="s">
        <v>48</v>
      </c>
      <c r="I11" s="36" t="s">
        <v>231</v>
      </c>
      <c r="J11" s="36" t="s">
        <v>228</v>
      </c>
      <c r="K11" s="36" t="s">
        <v>227</v>
      </c>
      <c r="L11" s="36" t="s">
        <v>216</v>
      </c>
      <c r="M11" s="36" t="s">
        <v>226</v>
      </c>
      <c r="N11" s="36" t="s">
        <v>75</v>
      </c>
      <c r="O11" s="36" t="s">
        <v>55</v>
      </c>
      <c r="P11" s="36" t="s">
        <v>225</v>
      </c>
      <c r="Q11" s="36" t="s">
        <v>225</v>
      </c>
      <c r="R11" s="36" t="s">
        <v>57</v>
      </c>
      <c r="S11" s="36" t="s">
        <v>58</v>
      </c>
      <c r="T11" s="34" t="s">
        <v>255</v>
      </c>
    </row>
    <row r="12" spans="1:20">
      <c r="A12" s="33" t="s">
        <v>381</v>
      </c>
      <c r="B12" s="33">
        <v>45696</v>
      </c>
      <c r="C12" s="35">
        <v>1.38</v>
      </c>
      <c r="D12" s="37">
        <v>14.827629999999999</v>
      </c>
      <c r="E12" s="37">
        <v>99.058639999999997</v>
      </c>
      <c r="F12" s="37">
        <v>506309.26064300002</v>
      </c>
      <c r="G12" s="37">
        <v>1639262.0766100001</v>
      </c>
      <c r="H12" s="36" t="s">
        <v>48</v>
      </c>
      <c r="I12" s="36" t="s">
        <v>231</v>
      </c>
      <c r="J12" s="36" t="s">
        <v>228</v>
      </c>
      <c r="K12" s="36" t="s">
        <v>227</v>
      </c>
      <c r="L12" s="36" t="s">
        <v>216</v>
      </c>
      <c r="M12" s="36" t="s">
        <v>226</v>
      </c>
      <c r="N12" s="36" t="s">
        <v>75</v>
      </c>
      <c r="O12" s="36" t="s">
        <v>55</v>
      </c>
      <c r="P12" s="36" t="s">
        <v>225</v>
      </c>
      <c r="Q12" s="36" t="s">
        <v>225</v>
      </c>
      <c r="R12" s="36" t="s">
        <v>57</v>
      </c>
      <c r="S12" s="36" t="s">
        <v>58</v>
      </c>
      <c r="T12" s="34" t="s">
        <v>256</v>
      </c>
    </row>
    <row r="13" spans="1:20">
      <c r="A13" s="33" t="s">
        <v>382</v>
      </c>
      <c r="B13" s="33">
        <v>45696</v>
      </c>
      <c r="C13" s="35">
        <v>1.38</v>
      </c>
      <c r="D13" s="37">
        <v>14.839869999999999</v>
      </c>
      <c r="E13" s="37">
        <v>99.060140000000004</v>
      </c>
      <c r="F13" s="37">
        <v>506470.28658299998</v>
      </c>
      <c r="G13" s="37">
        <v>1640615.8987400001</v>
      </c>
      <c r="H13" s="36" t="s">
        <v>48</v>
      </c>
      <c r="I13" s="36" t="s">
        <v>231</v>
      </c>
      <c r="J13" s="36" t="s">
        <v>228</v>
      </c>
      <c r="K13" s="36" t="s">
        <v>227</v>
      </c>
      <c r="L13" s="36" t="s">
        <v>216</v>
      </c>
      <c r="M13" s="36" t="s">
        <v>226</v>
      </c>
      <c r="N13" s="36" t="s">
        <v>75</v>
      </c>
      <c r="O13" s="36" t="s">
        <v>55</v>
      </c>
      <c r="P13" s="36" t="s">
        <v>225</v>
      </c>
      <c r="Q13" s="36" t="s">
        <v>225</v>
      </c>
      <c r="R13" s="36" t="s">
        <v>57</v>
      </c>
      <c r="S13" s="36" t="s">
        <v>58</v>
      </c>
      <c r="T13" s="34" t="s">
        <v>257</v>
      </c>
    </row>
    <row r="14" spans="1:20">
      <c r="A14" s="33" t="s">
        <v>383</v>
      </c>
      <c r="B14" s="33">
        <v>45696</v>
      </c>
      <c r="C14" s="35">
        <v>1.38</v>
      </c>
      <c r="D14" s="37">
        <v>14.84376</v>
      </c>
      <c r="E14" s="37">
        <v>99.060469999999995</v>
      </c>
      <c r="F14" s="37">
        <v>506505.674015</v>
      </c>
      <c r="G14" s="37">
        <v>1641046.1538499999</v>
      </c>
      <c r="H14" s="36" t="s">
        <v>48</v>
      </c>
      <c r="I14" s="36" t="s">
        <v>231</v>
      </c>
      <c r="J14" s="36" t="s">
        <v>228</v>
      </c>
      <c r="K14" s="36" t="s">
        <v>227</v>
      </c>
      <c r="L14" s="36" t="s">
        <v>216</v>
      </c>
      <c r="M14" s="36" t="s">
        <v>226</v>
      </c>
      <c r="N14" s="36" t="s">
        <v>75</v>
      </c>
      <c r="O14" s="36" t="s">
        <v>55</v>
      </c>
      <c r="P14" s="36" t="s">
        <v>225</v>
      </c>
      <c r="Q14" s="36" t="s">
        <v>225</v>
      </c>
      <c r="R14" s="36" t="s">
        <v>57</v>
      </c>
      <c r="S14" s="36" t="s">
        <v>58</v>
      </c>
      <c r="T14" s="34" t="s">
        <v>258</v>
      </c>
    </row>
    <row r="15" spans="1:20">
      <c r="A15" s="33" t="s">
        <v>384</v>
      </c>
      <c r="B15" s="33">
        <v>45696</v>
      </c>
      <c r="C15" s="35">
        <v>1.38</v>
      </c>
      <c r="D15" s="37">
        <v>14.8439</v>
      </c>
      <c r="E15" s="37">
        <v>99.061019999999999</v>
      </c>
      <c r="F15" s="37">
        <v>506564.84164300002</v>
      </c>
      <c r="G15" s="37">
        <v>1641061.65433</v>
      </c>
      <c r="H15" s="36" t="s">
        <v>48</v>
      </c>
      <c r="I15" s="36" t="s">
        <v>231</v>
      </c>
      <c r="J15" s="36" t="s">
        <v>228</v>
      </c>
      <c r="K15" s="36" t="s">
        <v>227</v>
      </c>
      <c r="L15" s="36" t="s">
        <v>216</v>
      </c>
      <c r="M15" s="36" t="s">
        <v>226</v>
      </c>
      <c r="N15" s="36" t="s">
        <v>75</v>
      </c>
      <c r="O15" s="36" t="s">
        <v>55</v>
      </c>
      <c r="P15" s="36" t="s">
        <v>225</v>
      </c>
      <c r="Q15" s="36" t="s">
        <v>225</v>
      </c>
      <c r="R15" s="36" t="s">
        <v>57</v>
      </c>
      <c r="S15" s="36" t="s">
        <v>58</v>
      </c>
      <c r="T15" s="34" t="s">
        <v>259</v>
      </c>
    </row>
    <row r="16" spans="1:20">
      <c r="A16" s="33" t="s">
        <v>385</v>
      </c>
      <c r="B16" s="33">
        <v>45696</v>
      </c>
      <c r="C16" s="35">
        <v>1.38</v>
      </c>
      <c r="D16" s="37">
        <v>14.847289999999999</v>
      </c>
      <c r="E16" s="37">
        <v>99.065219999999997</v>
      </c>
      <c r="F16" s="37">
        <v>507016.58979499998</v>
      </c>
      <c r="G16" s="37">
        <v>1641436.72606</v>
      </c>
      <c r="H16" s="36" t="s">
        <v>48</v>
      </c>
      <c r="I16" s="36" t="s">
        <v>231</v>
      </c>
      <c r="J16" s="36" t="s">
        <v>228</v>
      </c>
      <c r="K16" s="36" t="s">
        <v>227</v>
      </c>
      <c r="L16" s="36" t="s">
        <v>216</v>
      </c>
      <c r="M16" s="36" t="s">
        <v>226</v>
      </c>
      <c r="N16" s="36" t="s">
        <v>75</v>
      </c>
      <c r="O16" s="36" t="s">
        <v>55</v>
      </c>
      <c r="P16" s="36" t="s">
        <v>225</v>
      </c>
      <c r="Q16" s="36" t="s">
        <v>225</v>
      </c>
      <c r="R16" s="36" t="s">
        <v>57</v>
      </c>
      <c r="S16" s="36" t="s">
        <v>58</v>
      </c>
      <c r="T16" s="34" t="s">
        <v>260</v>
      </c>
    </row>
    <row r="17" spans="1:20">
      <c r="A17" s="33" t="s">
        <v>386</v>
      </c>
      <c r="B17" s="33">
        <v>45696</v>
      </c>
      <c r="C17" s="35">
        <v>1.38</v>
      </c>
      <c r="D17" s="37">
        <v>14.8474</v>
      </c>
      <c r="E17" s="37">
        <v>99.065690000000004</v>
      </c>
      <c r="F17" s="37">
        <v>507067.15044200001</v>
      </c>
      <c r="G17" s="37">
        <v>1641448.9072</v>
      </c>
      <c r="H17" s="36" t="s">
        <v>48</v>
      </c>
      <c r="I17" s="36" t="s">
        <v>231</v>
      </c>
      <c r="J17" s="36" t="s">
        <v>228</v>
      </c>
      <c r="K17" s="36" t="s">
        <v>227</v>
      </c>
      <c r="L17" s="36" t="s">
        <v>216</v>
      </c>
      <c r="M17" s="36" t="s">
        <v>226</v>
      </c>
      <c r="N17" s="36" t="s">
        <v>75</v>
      </c>
      <c r="O17" s="36" t="s">
        <v>55</v>
      </c>
      <c r="P17" s="36" t="s">
        <v>225</v>
      </c>
      <c r="Q17" s="36" t="s">
        <v>225</v>
      </c>
      <c r="R17" s="36" t="s">
        <v>57</v>
      </c>
      <c r="S17" s="36" t="s">
        <v>58</v>
      </c>
      <c r="T17" s="34" t="s">
        <v>261</v>
      </c>
    </row>
    <row r="18" spans="1:20">
      <c r="A18" s="33" t="s">
        <v>387</v>
      </c>
      <c r="B18" s="33">
        <v>45696</v>
      </c>
      <c r="C18" s="35">
        <v>1.38</v>
      </c>
      <c r="D18" s="37">
        <v>14.847810000000001</v>
      </c>
      <c r="E18" s="37">
        <v>99.061260000000004</v>
      </c>
      <c r="F18" s="37">
        <v>506590.54359999998</v>
      </c>
      <c r="G18" s="37">
        <v>1641494.1191400001</v>
      </c>
      <c r="H18" s="36" t="s">
        <v>48</v>
      </c>
      <c r="I18" s="36" t="s">
        <v>231</v>
      </c>
      <c r="J18" s="36" t="s">
        <v>228</v>
      </c>
      <c r="K18" s="36" t="s">
        <v>227</v>
      </c>
      <c r="L18" s="36" t="s">
        <v>216</v>
      </c>
      <c r="M18" s="36" t="s">
        <v>226</v>
      </c>
      <c r="N18" s="36" t="s">
        <v>75</v>
      </c>
      <c r="O18" s="36" t="s">
        <v>55</v>
      </c>
      <c r="P18" s="36" t="s">
        <v>225</v>
      </c>
      <c r="Q18" s="36" t="s">
        <v>225</v>
      </c>
      <c r="R18" s="36" t="s">
        <v>57</v>
      </c>
      <c r="S18" s="36" t="s">
        <v>58</v>
      </c>
      <c r="T18" s="34" t="s">
        <v>262</v>
      </c>
    </row>
    <row r="19" spans="1:20">
      <c r="A19" s="33" t="s">
        <v>388</v>
      </c>
      <c r="B19" s="33">
        <v>45696</v>
      </c>
      <c r="C19" s="35">
        <v>1.38</v>
      </c>
      <c r="D19" s="37">
        <v>14.847939999999999</v>
      </c>
      <c r="E19" s="37">
        <v>99.061800000000005</v>
      </c>
      <c r="F19" s="37">
        <v>506648.63454499998</v>
      </c>
      <c r="G19" s="37">
        <v>1641508.51352</v>
      </c>
      <c r="H19" s="36" t="s">
        <v>48</v>
      </c>
      <c r="I19" s="36" t="s">
        <v>231</v>
      </c>
      <c r="J19" s="36" t="s">
        <v>228</v>
      </c>
      <c r="K19" s="36" t="s">
        <v>227</v>
      </c>
      <c r="L19" s="36" t="s">
        <v>216</v>
      </c>
      <c r="M19" s="36" t="s">
        <v>226</v>
      </c>
      <c r="N19" s="36" t="s">
        <v>75</v>
      </c>
      <c r="O19" s="36" t="s">
        <v>55</v>
      </c>
      <c r="P19" s="36" t="s">
        <v>225</v>
      </c>
      <c r="Q19" s="36" t="s">
        <v>225</v>
      </c>
      <c r="R19" s="36" t="s">
        <v>57</v>
      </c>
      <c r="S19" s="36" t="s">
        <v>58</v>
      </c>
      <c r="T19" s="34" t="s">
        <v>263</v>
      </c>
    </row>
    <row r="20" spans="1:20">
      <c r="A20" s="33" t="s">
        <v>389</v>
      </c>
      <c r="B20" s="33">
        <v>45696</v>
      </c>
      <c r="C20" s="35">
        <v>1.38</v>
      </c>
      <c r="D20" s="37">
        <v>14.85444</v>
      </c>
      <c r="E20" s="37">
        <v>99.07396</v>
      </c>
      <c r="F20" s="37">
        <v>507956.60756199999</v>
      </c>
      <c r="G20" s="37">
        <v>1642227.8307099999</v>
      </c>
      <c r="H20" s="36" t="s">
        <v>48</v>
      </c>
      <c r="I20" s="36" t="s">
        <v>231</v>
      </c>
      <c r="J20" s="36" t="s">
        <v>228</v>
      </c>
      <c r="K20" s="36" t="s">
        <v>227</v>
      </c>
      <c r="L20" s="36" t="s">
        <v>216</v>
      </c>
      <c r="M20" s="36" t="s">
        <v>226</v>
      </c>
      <c r="N20" s="36" t="s">
        <v>75</v>
      </c>
      <c r="O20" s="36" t="s">
        <v>55</v>
      </c>
      <c r="P20" s="36" t="s">
        <v>225</v>
      </c>
      <c r="Q20" s="36" t="s">
        <v>225</v>
      </c>
      <c r="R20" s="36" t="s">
        <v>57</v>
      </c>
      <c r="S20" s="36" t="s">
        <v>58</v>
      </c>
      <c r="T20" s="34" t="s">
        <v>264</v>
      </c>
    </row>
    <row r="21" spans="1:20">
      <c r="A21" s="33" t="s">
        <v>390</v>
      </c>
      <c r="B21" s="33">
        <v>45696</v>
      </c>
      <c r="C21" s="35">
        <v>1.38</v>
      </c>
      <c r="D21" s="37">
        <v>14.857480000000001</v>
      </c>
      <c r="E21" s="37">
        <v>99.082369999999997</v>
      </c>
      <c r="F21" s="37">
        <v>508861.23089499999</v>
      </c>
      <c r="G21" s="37">
        <v>1642564.3807000001</v>
      </c>
      <c r="H21" s="36" t="s">
        <v>48</v>
      </c>
      <c r="I21" s="36" t="s">
        <v>231</v>
      </c>
      <c r="J21" s="36" t="s">
        <v>228</v>
      </c>
      <c r="K21" s="36" t="s">
        <v>227</v>
      </c>
      <c r="L21" s="36" t="s">
        <v>216</v>
      </c>
      <c r="M21" s="36" t="s">
        <v>226</v>
      </c>
      <c r="N21" s="36" t="s">
        <v>75</v>
      </c>
      <c r="O21" s="36" t="s">
        <v>55</v>
      </c>
      <c r="P21" s="36" t="s">
        <v>225</v>
      </c>
      <c r="Q21" s="36" t="s">
        <v>225</v>
      </c>
      <c r="R21" s="36" t="s">
        <v>57</v>
      </c>
      <c r="S21" s="36" t="s">
        <v>58</v>
      </c>
      <c r="T21" s="34" t="s">
        <v>265</v>
      </c>
    </row>
    <row r="22" spans="1:20">
      <c r="A22" s="33" t="s">
        <v>391</v>
      </c>
      <c r="B22" s="33">
        <v>45696</v>
      </c>
      <c r="C22" s="35">
        <v>1.38</v>
      </c>
      <c r="D22" s="37">
        <v>14.857950000000001</v>
      </c>
      <c r="E22" s="37">
        <v>99.078770000000006</v>
      </c>
      <c r="F22" s="37">
        <v>508473.93019500002</v>
      </c>
      <c r="G22" s="37">
        <v>1642616.2245400001</v>
      </c>
      <c r="H22" s="36" t="s">
        <v>48</v>
      </c>
      <c r="I22" s="36" t="s">
        <v>231</v>
      </c>
      <c r="J22" s="36" t="s">
        <v>228</v>
      </c>
      <c r="K22" s="36" t="s">
        <v>227</v>
      </c>
      <c r="L22" s="36" t="s">
        <v>216</v>
      </c>
      <c r="M22" s="36" t="s">
        <v>226</v>
      </c>
      <c r="N22" s="36" t="s">
        <v>75</v>
      </c>
      <c r="O22" s="36" t="s">
        <v>55</v>
      </c>
      <c r="P22" s="36" t="s">
        <v>225</v>
      </c>
      <c r="Q22" s="36" t="s">
        <v>225</v>
      </c>
      <c r="R22" s="36" t="s">
        <v>57</v>
      </c>
      <c r="S22" s="36" t="s">
        <v>58</v>
      </c>
      <c r="T22" s="34" t="s">
        <v>266</v>
      </c>
    </row>
    <row r="23" spans="1:20">
      <c r="A23" s="33" t="s">
        <v>392</v>
      </c>
      <c r="B23" s="33">
        <v>45696</v>
      </c>
      <c r="C23" s="35">
        <v>1.38</v>
      </c>
      <c r="D23" s="37">
        <v>14.910869999999999</v>
      </c>
      <c r="E23" s="37">
        <v>99.297219999999996</v>
      </c>
      <c r="F23" s="37">
        <v>531966.69227899995</v>
      </c>
      <c r="G23" s="37">
        <v>1648489.19358</v>
      </c>
      <c r="H23" s="36" t="s">
        <v>48</v>
      </c>
      <c r="I23" s="36" t="s">
        <v>229</v>
      </c>
      <c r="J23" s="36" t="s">
        <v>228</v>
      </c>
      <c r="K23" s="36" t="s">
        <v>227</v>
      </c>
      <c r="L23" s="36" t="s">
        <v>216</v>
      </c>
      <c r="M23" s="36" t="s">
        <v>226</v>
      </c>
      <c r="N23" s="36" t="s">
        <v>75</v>
      </c>
      <c r="O23" s="36" t="s">
        <v>230</v>
      </c>
      <c r="P23" s="36" t="s">
        <v>225</v>
      </c>
      <c r="Q23" s="36" t="s">
        <v>225</v>
      </c>
      <c r="R23" s="36" t="s">
        <v>57</v>
      </c>
      <c r="S23" s="36" t="s">
        <v>58</v>
      </c>
      <c r="T23" s="34" t="s">
        <v>267</v>
      </c>
    </row>
    <row r="24" spans="1:20">
      <c r="A24" s="33" t="s">
        <v>393</v>
      </c>
      <c r="B24" s="33">
        <v>45696</v>
      </c>
      <c r="C24" s="35">
        <v>1.38</v>
      </c>
      <c r="D24" s="37">
        <v>14.910970000000001</v>
      </c>
      <c r="E24" s="37">
        <v>99.266720000000007</v>
      </c>
      <c r="F24" s="37">
        <v>528686.31223799998</v>
      </c>
      <c r="G24" s="37">
        <v>1648496.0999799999</v>
      </c>
      <c r="H24" s="36" t="s">
        <v>48</v>
      </c>
      <c r="I24" s="36" t="s">
        <v>229</v>
      </c>
      <c r="J24" s="36" t="s">
        <v>228</v>
      </c>
      <c r="K24" s="36" t="s">
        <v>227</v>
      </c>
      <c r="L24" s="36" t="s">
        <v>216</v>
      </c>
      <c r="M24" s="36" t="s">
        <v>226</v>
      </c>
      <c r="N24" s="36" t="s">
        <v>75</v>
      </c>
      <c r="O24" s="36" t="s">
        <v>230</v>
      </c>
      <c r="P24" s="36" t="s">
        <v>225</v>
      </c>
      <c r="Q24" s="36" t="s">
        <v>225</v>
      </c>
      <c r="R24" s="36" t="s">
        <v>57</v>
      </c>
      <c r="S24" s="36" t="s">
        <v>58</v>
      </c>
      <c r="T24" s="34" t="s">
        <v>268</v>
      </c>
    </row>
    <row r="25" spans="1:20">
      <c r="A25" s="33" t="s">
        <v>394</v>
      </c>
      <c r="B25" s="33">
        <v>45696</v>
      </c>
      <c r="C25" s="35">
        <v>1.38</v>
      </c>
      <c r="D25" s="37">
        <v>14.91494</v>
      </c>
      <c r="E25" s="37">
        <v>99.267679999999999</v>
      </c>
      <c r="F25" s="37">
        <v>528789.03502499999</v>
      </c>
      <c r="G25" s="37">
        <v>1648935.3243400001</v>
      </c>
      <c r="H25" s="36" t="s">
        <v>48</v>
      </c>
      <c r="I25" s="36" t="s">
        <v>229</v>
      </c>
      <c r="J25" s="36" t="s">
        <v>228</v>
      </c>
      <c r="K25" s="36" t="s">
        <v>227</v>
      </c>
      <c r="L25" s="36" t="s">
        <v>216</v>
      </c>
      <c r="M25" s="36" t="s">
        <v>226</v>
      </c>
      <c r="N25" s="36" t="s">
        <v>75</v>
      </c>
      <c r="O25" s="36" t="s">
        <v>230</v>
      </c>
      <c r="P25" s="36" t="s">
        <v>225</v>
      </c>
      <c r="Q25" s="36" t="s">
        <v>225</v>
      </c>
      <c r="R25" s="36" t="s">
        <v>57</v>
      </c>
      <c r="S25" s="36" t="s">
        <v>58</v>
      </c>
      <c r="T25" s="34" t="s">
        <v>269</v>
      </c>
    </row>
    <row r="26" spans="1:20">
      <c r="A26" s="33" t="s">
        <v>395</v>
      </c>
      <c r="B26" s="33">
        <v>45696</v>
      </c>
      <c r="C26" s="35">
        <v>1.38</v>
      </c>
      <c r="D26" s="37">
        <v>14.91535</v>
      </c>
      <c r="E26" s="37">
        <v>99.294420000000002</v>
      </c>
      <c r="F26" s="37">
        <v>531664.88824700005</v>
      </c>
      <c r="G26" s="37">
        <v>1648984.3033199999</v>
      </c>
      <c r="H26" s="36" t="s">
        <v>48</v>
      </c>
      <c r="I26" s="36" t="s">
        <v>229</v>
      </c>
      <c r="J26" s="36" t="s">
        <v>228</v>
      </c>
      <c r="K26" s="36" t="s">
        <v>227</v>
      </c>
      <c r="L26" s="36" t="s">
        <v>216</v>
      </c>
      <c r="M26" s="36" t="s">
        <v>226</v>
      </c>
      <c r="N26" s="36" t="s">
        <v>75</v>
      </c>
      <c r="O26" s="36" t="s">
        <v>230</v>
      </c>
      <c r="P26" s="36" t="s">
        <v>225</v>
      </c>
      <c r="Q26" s="36" t="s">
        <v>225</v>
      </c>
      <c r="R26" s="36" t="s">
        <v>57</v>
      </c>
      <c r="S26" s="36" t="s">
        <v>58</v>
      </c>
      <c r="T26" s="34" t="s">
        <v>270</v>
      </c>
    </row>
    <row r="27" spans="1:20">
      <c r="A27" s="33" t="s">
        <v>396</v>
      </c>
      <c r="B27" s="33">
        <v>45696</v>
      </c>
      <c r="C27" s="35">
        <v>1.38</v>
      </c>
      <c r="D27" s="37">
        <v>14.918889999999999</v>
      </c>
      <c r="E27" s="37">
        <v>99.268749999999997</v>
      </c>
      <c r="F27" s="37">
        <v>528903.58694499999</v>
      </c>
      <c r="G27" s="37">
        <v>1649372.35155</v>
      </c>
      <c r="H27" s="36" t="s">
        <v>48</v>
      </c>
      <c r="I27" s="36" t="s">
        <v>229</v>
      </c>
      <c r="J27" s="36" t="s">
        <v>228</v>
      </c>
      <c r="K27" s="36" t="s">
        <v>227</v>
      </c>
      <c r="L27" s="36" t="s">
        <v>216</v>
      </c>
      <c r="M27" s="36" t="s">
        <v>226</v>
      </c>
      <c r="N27" s="36" t="s">
        <v>75</v>
      </c>
      <c r="O27" s="36" t="s">
        <v>230</v>
      </c>
      <c r="P27" s="36" t="s">
        <v>225</v>
      </c>
      <c r="Q27" s="36" t="s">
        <v>225</v>
      </c>
      <c r="R27" s="36" t="s">
        <v>57</v>
      </c>
      <c r="S27" s="36" t="s">
        <v>58</v>
      </c>
      <c r="T27" s="34" t="s">
        <v>271</v>
      </c>
    </row>
    <row r="28" spans="1:20">
      <c r="A28" s="33" t="s">
        <v>397</v>
      </c>
      <c r="B28" s="33">
        <v>45696</v>
      </c>
      <c r="C28" s="35">
        <v>1.38</v>
      </c>
      <c r="D28" s="37">
        <v>14.9193</v>
      </c>
      <c r="E28" s="37">
        <v>99.295410000000004</v>
      </c>
      <c r="F28" s="37">
        <v>531770.78376100003</v>
      </c>
      <c r="G28" s="37">
        <v>1649421.3338200001</v>
      </c>
      <c r="H28" s="36" t="s">
        <v>48</v>
      </c>
      <c r="I28" s="36" t="s">
        <v>229</v>
      </c>
      <c r="J28" s="36" t="s">
        <v>228</v>
      </c>
      <c r="K28" s="36" t="s">
        <v>227</v>
      </c>
      <c r="L28" s="36" t="s">
        <v>216</v>
      </c>
      <c r="M28" s="36" t="s">
        <v>226</v>
      </c>
      <c r="N28" s="36" t="s">
        <v>75</v>
      </c>
      <c r="O28" s="36" t="s">
        <v>230</v>
      </c>
      <c r="P28" s="36" t="s">
        <v>225</v>
      </c>
      <c r="Q28" s="36" t="s">
        <v>225</v>
      </c>
      <c r="R28" s="36" t="s">
        <v>57</v>
      </c>
      <c r="S28" s="36" t="s">
        <v>58</v>
      </c>
      <c r="T28" s="34" t="s">
        <v>272</v>
      </c>
    </row>
    <row r="29" spans="1:20">
      <c r="A29" s="33" t="s">
        <v>398</v>
      </c>
      <c r="B29" s="33">
        <v>45696</v>
      </c>
      <c r="C29" s="35">
        <v>1.38</v>
      </c>
      <c r="D29" s="37">
        <v>14.91981</v>
      </c>
      <c r="E29" s="37">
        <v>99.291700000000006</v>
      </c>
      <c r="F29" s="37">
        <v>531371.70334600005</v>
      </c>
      <c r="G29" s="37">
        <v>1649477.216</v>
      </c>
      <c r="H29" s="36" t="s">
        <v>48</v>
      </c>
      <c r="I29" s="36" t="s">
        <v>229</v>
      </c>
      <c r="J29" s="36" t="s">
        <v>228</v>
      </c>
      <c r="K29" s="36" t="s">
        <v>227</v>
      </c>
      <c r="L29" s="36" t="s">
        <v>216</v>
      </c>
      <c r="M29" s="36" t="s">
        <v>226</v>
      </c>
      <c r="N29" s="36" t="s">
        <v>75</v>
      </c>
      <c r="O29" s="36" t="s">
        <v>230</v>
      </c>
      <c r="P29" s="36" t="s">
        <v>225</v>
      </c>
      <c r="Q29" s="36" t="s">
        <v>225</v>
      </c>
      <c r="R29" s="36" t="s">
        <v>57</v>
      </c>
      <c r="S29" s="36" t="s">
        <v>58</v>
      </c>
      <c r="T29" s="34" t="s">
        <v>273</v>
      </c>
    </row>
    <row r="30" spans="1:20">
      <c r="A30" s="33" t="s">
        <v>399</v>
      </c>
      <c r="B30" s="33">
        <v>45696</v>
      </c>
      <c r="C30" s="35">
        <v>1.38</v>
      </c>
      <c r="D30" s="37">
        <v>14.92019</v>
      </c>
      <c r="E30" s="37">
        <v>99.294910000000002</v>
      </c>
      <c r="F30" s="37">
        <v>531716.87884300004</v>
      </c>
      <c r="G30" s="37">
        <v>1649519.7009000001</v>
      </c>
      <c r="H30" s="36" t="s">
        <v>48</v>
      </c>
      <c r="I30" s="36" t="s">
        <v>229</v>
      </c>
      <c r="J30" s="36" t="s">
        <v>228</v>
      </c>
      <c r="K30" s="36" t="s">
        <v>227</v>
      </c>
      <c r="L30" s="36" t="s">
        <v>216</v>
      </c>
      <c r="M30" s="36" t="s">
        <v>226</v>
      </c>
      <c r="N30" s="36" t="s">
        <v>75</v>
      </c>
      <c r="O30" s="36" t="s">
        <v>230</v>
      </c>
      <c r="P30" s="36" t="s">
        <v>225</v>
      </c>
      <c r="Q30" s="36" t="s">
        <v>225</v>
      </c>
      <c r="R30" s="36" t="s">
        <v>57</v>
      </c>
      <c r="S30" s="36" t="s">
        <v>58</v>
      </c>
      <c r="T30" s="34" t="s">
        <v>274</v>
      </c>
    </row>
    <row r="31" spans="1:20">
      <c r="A31" s="33" t="s">
        <v>400</v>
      </c>
      <c r="B31" s="33">
        <v>45696</v>
      </c>
      <c r="C31" s="35">
        <v>1.38</v>
      </c>
      <c r="D31" s="37">
        <v>14.92032</v>
      </c>
      <c r="E31" s="37">
        <v>99.287999999999997</v>
      </c>
      <c r="F31" s="37">
        <v>530973.70040900004</v>
      </c>
      <c r="G31" s="37">
        <v>1649533.10619</v>
      </c>
      <c r="H31" s="36" t="s">
        <v>48</v>
      </c>
      <c r="I31" s="36" t="s">
        <v>229</v>
      </c>
      <c r="J31" s="36" t="s">
        <v>228</v>
      </c>
      <c r="K31" s="36" t="s">
        <v>227</v>
      </c>
      <c r="L31" s="36" t="s">
        <v>216</v>
      </c>
      <c r="M31" s="36" t="s">
        <v>226</v>
      </c>
      <c r="N31" s="36" t="s">
        <v>75</v>
      </c>
      <c r="O31" s="36" t="s">
        <v>230</v>
      </c>
      <c r="P31" s="36" t="s">
        <v>225</v>
      </c>
      <c r="Q31" s="36" t="s">
        <v>225</v>
      </c>
      <c r="R31" s="36" t="s">
        <v>57</v>
      </c>
      <c r="S31" s="36" t="s">
        <v>58</v>
      </c>
      <c r="T31" s="34" t="s">
        <v>275</v>
      </c>
    </row>
    <row r="32" spans="1:20">
      <c r="A32" s="33" t="s">
        <v>401</v>
      </c>
      <c r="B32" s="33">
        <v>45696</v>
      </c>
      <c r="C32" s="35">
        <v>1.38</v>
      </c>
      <c r="D32" s="37">
        <v>14.920680000000001</v>
      </c>
      <c r="E32" s="37">
        <v>99.291179999999997</v>
      </c>
      <c r="F32" s="37">
        <v>531315.652138</v>
      </c>
      <c r="G32" s="37">
        <v>1649573.3690299999</v>
      </c>
      <c r="H32" s="36" t="s">
        <v>48</v>
      </c>
      <c r="I32" s="36" t="s">
        <v>229</v>
      </c>
      <c r="J32" s="36" t="s">
        <v>228</v>
      </c>
      <c r="K32" s="36" t="s">
        <v>227</v>
      </c>
      <c r="L32" s="36" t="s">
        <v>216</v>
      </c>
      <c r="M32" s="36" t="s">
        <v>226</v>
      </c>
      <c r="N32" s="36" t="s">
        <v>75</v>
      </c>
      <c r="O32" s="36" t="s">
        <v>230</v>
      </c>
      <c r="P32" s="36" t="s">
        <v>225</v>
      </c>
      <c r="Q32" s="36" t="s">
        <v>225</v>
      </c>
      <c r="R32" s="36" t="s">
        <v>57</v>
      </c>
      <c r="S32" s="36" t="s">
        <v>58</v>
      </c>
      <c r="T32" s="34" t="s">
        <v>276</v>
      </c>
    </row>
    <row r="33" spans="1:20">
      <c r="A33" s="33" t="s">
        <v>402</v>
      </c>
      <c r="B33" s="33">
        <v>45696</v>
      </c>
      <c r="C33" s="35">
        <v>1.38</v>
      </c>
      <c r="D33" s="37">
        <v>14.92116</v>
      </c>
      <c r="E33" s="37">
        <v>99.287499999999994</v>
      </c>
      <c r="F33" s="37">
        <v>530919.80619000003</v>
      </c>
      <c r="G33" s="37">
        <v>1649625.9447600001</v>
      </c>
      <c r="H33" s="36" t="s">
        <v>48</v>
      </c>
      <c r="I33" s="36" t="s">
        <v>229</v>
      </c>
      <c r="J33" s="36" t="s">
        <v>228</v>
      </c>
      <c r="K33" s="36" t="s">
        <v>227</v>
      </c>
      <c r="L33" s="36" t="s">
        <v>216</v>
      </c>
      <c r="M33" s="36" t="s">
        <v>226</v>
      </c>
      <c r="N33" s="36" t="s">
        <v>75</v>
      </c>
      <c r="O33" s="36" t="s">
        <v>230</v>
      </c>
      <c r="P33" s="36" t="s">
        <v>225</v>
      </c>
      <c r="Q33" s="36" t="s">
        <v>225</v>
      </c>
      <c r="R33" s="36" t="s">
        <v>57</v>
      </c>
      <c r="S33" s="36" t="s">
        <v>58</v>
      </c>
      <c r="T33" s="34" t="s">
        <v>277</v>
      </c>
    </row>
    <row r="34" spans="1:20">
      <c r="A34" s="33" t="s">
        <v>403</v>
      </c>
      <c r="B34" s="33">
        <v>45696</v>
      </c>
      <c r="C34" s="35">
        <v>1.38</v>
      </c>
      <c r="D34" s="37">
        <v>14.92163</v>
      </c>
      <c r="E34" s="37">
        <v>99.283910000000006</v>
      </c>
      <c r="F34" s="37">
        <v>530533.64280899998</v>
      </c>
      <c r="G34" s="37">
        <v>1649677.4332999999</v>
      </c>
      <c r="H34" s="36" t="s">
        <v>48</v>
      </c>
      <c r="I34" s="36" t="s">
        <v>229</v>
      </c>
      <c r="J34" s="36" t="s">
        <v>228</v>
      </c>
      <c r="K34" s="36" t="s">
        <v>227</v>
      </c>
      <c r="L34" s="36" t="s">
        <v>216</v>
      </c>
      <c r="M34" s="36" t="s">
        <v>226</v>
      </c>
      <c r="N34" s="36" t="s">
        <v>75</v>
      </c>
      <c r="O34" s="36" t="s">
        <v>230</v>
      </c>
      <c r="P34" s="36" t="s">
        <v>225</v>
      </c>
      <c r="Q34" s="36" t="s">
        <v>225</v>
      </c>
      <c r="R34" s="36" t="s">
        <v>57</v>
      </c>
      <c r="S34" s="36" t="s">
        <v>58</v>
      </c>
      <c r="T34" s="34" t="s">
        <v>278</v>
      </c>
    </row>
    <row r="35" spans="1:20">
      <c r="A35" s="33" t="s">
        <v>404</v>
      </c>
      <c r="B35" s="33">
        <v>45696</v>
      </c>
      <c r="C35" s="35">
        <v>1.38</v>
      </c>
      <c r="D35" s="37">
        <v>14.92426</v>
      </c>
      <c r="E35" s="37">
        <v>99.289090000000002</v>
      </c>
      <c r="F35" s="37">
        <v>531090.36191900005</v>
      </c>
      <c r="G35" s="37">
        <v>1649969.04156</v>
      </c>
      <c r="H35" s="36" t="s">
        <v>48</v>
      </c>
      <c r="I35" s="36" t="s">
        <v>229</v>
      </c>
      <c r="J35" s="36" t="s">
        <v>228</v>
      </c>
      <c r="K35" s="36" t="s">
        <v>227</v>
      </c>
      <c r="L35" s="36" t="s">
        <v>216</v>
      </c>
      <c r="M35" s="36" t="s">
        <v>226</v>
      </c>
      <c r="N35" s="36" t="s">
        <v>75</v>
      </c>
      <c r="O35" s="36" t="s">
        <v>230</v>
      </c>
      <c r="P35" s="36" t="s">
        <v>225</v>
      </c>
      <c r="Q35" s="36" t="s">
        <v>225</v>
      </c>
      <c r="R35" s="36" t="s">
        <v>57</v>
      </c>
      <c r="S35" s="36" t="s">
        <v>58</v>
      </c>
      <c r="T35" s="34" t="s">
        <v>279</v>
      </c>
    </row>
    <row r="36" spans="1:20">
      <c r="A36" s="33" t="s">
        <v>405</v>
      </c>
      <c r="B36" s="33">
        <v>45696</v>
      </c>
      <c r="C36" s="35">
        <v>1.38</v>
      </c>
      <c r="D36" s="37">
        <v>14.924770000000001</v>
      </c>
      <c r="E36" s="37">
        <v>99.285470000000004</v>
      </c>
      <c r="F36" s="37">
        <v>530700.97157699999</v>
      </c>
      <c r="G36" s="37">
        <v>1650024.94732</v>
      </c>
      <c r="H36" s="36" t="s">
        <v>48</v>
      </c>
      <c r="I36" s="36" t="s">
        <v>229</v>
      </c>
      <c r="J36" s="36" t="s">
        <v>228</v>
      </c>
      <c r="K36" s="36" t="s">
        <v>227</v>
      </c>
      <c r="L36" s="36" t="s">
        <v>216</v>
      </c>
      <c r="M36" s="36" t="s">
        <v>226</v>
      </c>
      <c r="N36" s="36" t="s">
        <v>75</v>
      </c>
      <c r="O36" s="36" t="s">
        <v>230</v>
      </c>
      <c r="P36" s="36" t="s">
        <v>225</v>
      </c>
      <c r="Q36" s="36" t="s">
        <v>225</v>
      </c>
      <c r="R36" s="36" t="s">
        <v>57</v>
      </c>
      <c r="S36" s="36" t="s">
        <v>138</v>
      </c>
      <c r="T36" s="34" t="s">
        <v>280</v>
      </c>
    </row>
    <row r="37" spans="1:20">
      <c r="A37" s="33" t="s">
        <v>406</v>
      </c>
      <c r="B37" s="33">
        <v>45696</v>
      </c>
      <c r="C37" s="35">
        <v>1.38</v>
      </c>
      <c r="D37" s="37">
        <v>14.92512</v>
      </c>
      <c r="E37" s="37">
        <v>99.288600000000002</v>
      </c>
      <c r="F37" s="37">
        <v>531037.54077900003</v>
      </c>
      <c r="G37" s="37">
        <v>1650064.09338</v>
      </c>
      <c r="H37" s="36" t="s">
        <v>48</v>
      </c>
      <c r="I37" s="36" t="s">
        <v>229</v>
      </c>
      <c r="J37" s="36" t="s">
        <v>228</v>
      </c>
      <c r="K37" s="36" t="s">
        <v>227</v>
      </c>
      <c r="L37" s="36" t="s">
        <v>216</v>
      </c>
      <c r="M37" s="36" t="s">
        <v>226</v>
      </c>
      <c r="N37" s="36" t="s">
        <v>75</v>
      </c>
      <c r="O37" s="36" t="s">
        <v>55</v>
      </c>
      <c r="P37" s="36" t="s">
        <v>225</v>
      </c>
      <c r="Q37" s="36" t="s">
        <v>225</v>
      </c>
      <c r="R37" s="36" t="s">
        <v>57</v>
      </c>
      <c r="S37" s="36" t="s">
        <v>138</v>
      </c>
      <c r="T37" s="34" t="s">
        <v>281</v>
      </c>
    </row>
    <row r="38" spans="1:20">
      <c r="A38" s="33" t="s">
        <v>407</v>
      </c>
      <c r="B38" s="33">
        <v>45696</v>
      </c>
      <c r="C38" s="35">
        <v>1.38</v>
      </c>
      <c r="D38" s="37">
        <v>14.92559</v>
      </c>
      <c r="E38" s="37">
        <v>99.284970000000001</v>
      </c>
      <c r="F38" s="37">
        <v>530647.08233100001</v>
      </c>
      <c r="G38" s="37">
        <v>1650115.5744</v>
      </c>
      <c r="H38" s="36" t="s">
        <v>48</v>
      </c>
      <c r="I38" s="36" t="s">
        <v>229</v>
      </c>
      <c r="J38" s="36" t="s">
        <v>228</v>
      </c>
      <c r="K38" s="36" t="s">
        <v>227</v>
      </c>
      <c r="L38" s="36" t="s">
        <v>216</v>
      </c>
      <c r="M38" s="36" t="s">
        <v>226</v>
      </c>
      <c r="N38" s="36" t="s">
        <v>75</v>
      </c>
      <c r="O38" s="36" t="s">
        <v>55</v>
      </c>
      <c r="P38" s="36" t="s">
        <v>225</v>
      </c>
      <c r="Q38" s="36" t="s">
        <v>225</v>
      </c>
      <c r="R38" s="36" t="s">
        <v>57</v>
      </c>
      <c r="S38" s="36" t="s">
        <v>138</v>
      </c>
      <c r="T38" s="34" t="s">
        <v>282</v>
      </c>
    </row>
    <row r="39" spans="1:20">
      <c r="A39" s="33" t="s">
        <v>408</v>
      </c>
      <c r="B39" s="33">
        <v>45696</v>
      </c>
      <c r="C39" s="35">
        <v>1.38</v>
      </c>
      <c r="D39" s="37">
        <v>13.255420000000001</v>
      </c>
      <c r="E39" s="37">
        <v>99.590710000000001</v>
      </c>
      <c r="F39" s="37">
        <v>563992.27716699999</v>
      </c>
      <c r="G39" s="37">
        <v>1465457.5767600001</v>
      </c>
      <c r="H39" s="36" t="s">
        <v>48</v>
      </c>
      <c r="I39" s="36" t="s">
        <v>241</v>
      </c>
      <c r="J39" s="36" t="s">
        <v>240</v>
      </c>
      <c r="K39" s="36" t="s">
        <v>239</v>
      </c>
      <c r="L39" s="36" t="s">
        <v>216</v>
      </c>
      <c r="M39" s="36" t="s">
        <v>238</v>
      </c>
      <c r="N39" s="36" t="s">
        <v>75</v>
      </c>
      <c r="O39" s="36" t="s">
        <v>237</v>
      </c>
      <c r="P39" s="36" t="s">
        <v>225</v>
      </c>
      <c r="Q39" s="36" t="s">
        <v>225</v>
      </c>
      <c r="R39" s="36" t="s">
        <v>57</v>
      </c>
      <c r="S39" s="36" t="s">
        <v>58</v>
      </c>
      <c r="T39" s="34" t="s">
        <v>242</v>
      </c>
    </row>
    <row r="40" spans="1:20">
      <c r="A40" s="33" t="s">
        <v>409</v>
      </c>
      <c r="B40" s="33">
        <v>45696</v>
      </c>
      <c r="C40" s="35">
        <v>1.38</v>
      </c>
      <c r="D40" s="37">
        <v>13.277139999999999</v>
      </c>
      <c r="E40" s="37">
        <v>99.549030000000002</v>
      </c>
      <c r="F40" s="37">
        <v>559471.62457400002</v>
      </c>
      <c r="G40" s="37">
        <v>1467849.3607600001</v>
      </c>
      <c r="H40" s="36" t="s">
        <v>48</v>
      </c>
      <c r="I40" s="36" t="s">
        <v>241</v>
      </c>
      <c r="J40" s="36" t="s">
        <v>240</v>
      </c>
      <c r="K40" s="36" t="s">
        <v>239</v>
      </c>
      <c r="L40" s="36" t="s">
        <v>216</v>
      </c>
      <c r="M40" s="36" t="s">
        <v>238</v>
      </c>
      <c r="N40" s="36" t="s">
        <v>75</v>
      </c>
      <c r="O40" s="36" t="s">
        <v>237</v>
      </c>
      <c r="P40" s="36" t="s">
        <v>225</v>
      </c>
      <c r="Q40" s="36" t="s">
        <v>225</v>
      </c>
      <c r="R40" s="36" t="s">
        <v>57</v>
      </c>
      <c r="S40" s="36" t="s">
        <v>58</v>
      </c>
      <c r="T40" s="34" t="s">
        <v>243</v>
      </c>
    </row>
    <row r="41" spans="1:20">
      <c r="A41" s="33" t="s">
        <v>410</v>
      </c>
      <c r="B41" s="33">
        <v>45696</v>
      </c>
      <c r="C41" s="35">
        <v>1.38</v>
      </c>
      <c r="D41" s="37">
        <v>13.278829999999999</v>
      </c>
      <c r="E41" s="37">
        <v>99.546490000000006</v>
      </c>
      <c r="F41" s="37">
        <v>559196.07157599996</v>
      </c>
      <c r="G41" s="37">
        <v>1468035.65906</v>
      </c>
      <c r="H41" s="36" t="s">
        <v>48</v>
      </c>
      <c r="I41" s="36" t="s">
        <v>241</v>
      </c>
      <c r="J41" s="36" t="s">
        <v>240</v>
      </c>
      <c r="K41" s="36" t="s">
        <v>239</v>
      </c>
      <c r="L41" s="36" t="s">
        <v>216</v>
      </c>
      <c r="M41" s="36" t="s">
        <v>238</v>
      </c>
      <c r="N41" s="36" t="s">
        <v>75</v>
      </c>
      <c r="O41" s="36" t="s">
        <v>237</v>
      </c>
      <c r="P41" s="36" t="s">
        <v>225</v>
      </c>
      <c r="Q41" s="36" t="s">
        <v>225</v>
      </c>
      <c r="R41" s="36" t="s">
        <v>57</v>
      </c>
      <c r="S41" s="36" t="s">
        <v>58</v>
      </c>
      <c r="T41" s="34" t="s">
        <v>244</v>
      </c>
    </row>
    <row r="42" spans="1:20">
      <c r="A42" s="33" t="s">
        <v>411</v>
      </c>
      <c r="B42" s="33">
        <v>45696</v>
      </c>
      <c r="C42" s="35">
        <v>1.38</v>
      </c>
      <c r="D42" s="37">
        <v>18.876799999999999</v>
      </c>
      <c r="E42" s="37">
        <v>99.475539999999995</v>
      </c>
      <c r="F42" s="37">
        <v>550087.71111999999</v>
      </c>
      <c r="G42" s="37">
        <v>2087262.9842600001</v>
      </c>
      <c r="H42" s="36" t="s">
        <v>48</v>
      </c>
      <c r="I42" s="36" t="s">
        <v>76</v>
      </c>
      <c r="J42" s="36" t="s">
        <v>78</v>
      </c>
      <c r="K42" s="36" t="s">
        <v>77</v>
      </c>
      <c r="L42" s="36" t="s">
        <v>52</v>
      </c>
      <c r="M42" s="36" t="s">
        <v>76</v>
      </c>
      <c r="N42" s="36" t="s">
        <v>75</v>
      </c>
      <c r="O42" s="36" t="s">
        <v>74</v>
      </c>
      <c r="P42" s="36" t="s">
        <v>73</v>
      </c>
      <c r="Q42" s="36" t="s">
        <v>73</v>
      </c>
      <c r="R42" s="36" t="s">
        <v>57</v>
      </c>
      <c r="S42" s="36" t="s">
        <v>58</v>
      </c>
      <c r="T42" s="34" t="s">
        <v>371</v>
      </c>
    </row>
    <row r="43" spans="1:20">
      <c r="A43" s="33" t="s">
        <v>412</v>
      </c>
      <c r="B43" s="33">
        <v>45696</v>
      </c>
      <c r="C43" s="35">
        <v>1.38</v>
      </c>
      <c r="D43" s="37">
        <v>18.088750000000001</v>
      </c>
      <c r="E43" s="37">
        <v>100.87717000000001</v>
      </c>
      <c r="F43" s="37">
        <v>698651.37160399999</v>
      </c>
      <c r="G43" s="37">
        <v>2001015.1916400001</v>
      </c>
      <c r="H43" s="36" t="s">
        <v>48</v>
      </c>
      <c r="I43" s="36" t="s">
        <v>93</v>
      </c>
      <c r="J43" s="36" t="s">
        <v>93</v>
      </c>
      <c r="K43" s="36" t="s">
        <v>87</v>
      </c>
      <c r="L43" s="36" t="s">
        <v>52</v>
      </c>
      <c r="M43" s="36" t="s">
        <v>86</v>
      </c>
      <c r="N43" s="36" t="s">
        <v>54</v>
      </c>
      <c r="O43" s="36" t="s">
        <v>55</v>
      </c>
      <c r="P43" s="36" t="s">
        <v>85</v>
      </c>
      <c r="Q43" s="36" t="s">
        <v>85</v>
      </c>
      <c r="R43" s="36" t="s">
        <v>57</v>
      </c>
      <c r="S43" s="36" t="s">
        <v>58</v>
      </c>
      <c r="T43" s="34" t="s">
        <v>364</v>
      </c>
    </row>
    <row r="44" spans="1:20">
      <c r="A44" s="33" t="s">
        <v>413</v>
      </c>
      <c r="B44" s="33">
        <v>45696</v>
      </c>
      <c r="C44" s="35">
        <v>1.38</v>
      </c>
      <c r="D44" s="37">
        <v>18.268560000000001</v>
      </c>
      <c r="E44" s="37">
        <v>100.9676</v>
      </c>
      <c r="F44" s="37">
        <v>708010.78186800005</v>
      </c>
      <c r="G44" s="37">
        <v>2021018.3165500001</v>
      </c>
      <c r="H44" s="36" t="s">
        <v>48</v>
      </c>
      <c r="I44" s="36" t="s">
        <v>89</v>
      </c>
      <c r="J44" s="36" t="s">
        <v>88</v>
      </c>
      <c r="K44" s="36" t="s">
        <v>87</v>
      </c>
      <c r="L44" s="36" t="s">
        <v>52</v>
      </c>
      <c r="M44" s="36" t="s">
        <v>86</v>
      </c>
      <c r="N44" s="36" t="s">
        <v>54</v>
      </c>
      <c r="O44" s="36" t="s">
        <v>55</v>
      </c>
      <c r="P44" s="36" t="s">
        <v>85</v>
      </c>
      <c r="Q44" s="36" t="s">
        <v>85</v>
      </c>
      <c r="R44" s="36" t="s">
        <v>57</v>
      </c>
      <c r="S44" s="36" t="s">
        <v>58</v>
      </c>
      <c r="T44" s="34" t="s">
        <v>368</v>
      </c>
    </row>
    <row r="45" spans="1:20">
      <c r="A45" s="33" t="s">
        <v>414</v>
      </c>
      <c r="B45" s="33">
        <v>45696</v>
      </c>
      <c r="C45" s="35">
        <v>1.38</v>
      </c>
      <c r="D45" s="37">
        <v>17.241679999999999</v>
      </c>
      <c r="E45" s="37">
        <v>98.685159999999996</v>
      </c>
      <c r="F45" s="37">
        <v>466530.52165900002</v>
      </c>
      <c r="G45" s="37">
        <v>1906318.4578</v>
      </c>
      <c r="H45" s="36" t="s">
        <v>48</v>
      </c>
      <c r="I45" s="36" t="s">
        <v>49</v>
      </c>
      <c r="J45" s="36" t="s">
        <v>50</v>
      </c>
      <c r="K45" s="36" t="s">
        <v>51</v>
      </c>
      <c r="L45" s="36" t="s">
        <v>52</v>
      </c>
      <c r="M45" s="36" t="s">
        <v>126</v>
      </c>
      <c r="N45" s="36" t="s">
        <v>54</v>
      </c>
      <c r="O45" s="36" t="s">
        <v>55</v>
      </c>
      <c r="P45" s="36" t="s">
        <v>120</v>
      </c>
      <c r="Q45" s="36" t="s">
        <v>120</v>
      </c>
      <c r="R45" s="36" t="s">
        <v>57</v>
      </c>
      <c r="S45" s="36" t="s">
        <v>58</v>
      </c>
      <c r="T45" s="34" t="s">
        <v>339</v>
      </c>
    </row>
    <row r="46" spans="1:20">
      <c r="A46" s="33" t="s">
        <v>415</v>
      </c>
      <c r="B46" s="33">
        <v>45696</v>
      </c>
      <c r="C46" s="35">
        <v>1.38</v>
      </c>
      <c r="D46" s="37">
        <v>17.245419999999999</v>
      </c>
      <c r="E46" s="37">
        <v>98.690150000000003</v>
      </c>
      <c r="F46" s="37">
        <v>467061.65775499999</v>
      </c>
      <c r="G46" s="37">
        <v>1906731.3530600001</v>
      </c>
      <c r="H46" s="36" t="s">
        <v>48</v>
      </c>
      <c r="I46" s="36" t="s">
        <v>49</v>
      </c>
      <c r="J46" s="36" t="s">
        <v>50</v>
      </c>
      <c r="K46" s="36" t="s">
        <v>51</v>
      </c>
      <c r="L46" s="36" t="s">
        <v>52</v>
      </c>
      <c r="M46" s="36" t="s">
        <v>126</v>
      </c>
      <c r="N46" s="36" t="s">
        <v>54</v>
      </c>
      <c r="O46" s="36" t="s">
        <v>55</v>
      </c>
      <c r="P46" s="36" t="s">
        <v>120</v>
      </c>
      <c r="Q46" s="36" t="s">
        <v>120</v>
      </c>
      <c r="R46" s="36" t="s">
        <v>57</v>
      </c>
      <c r="S46" s="36" t="s">
        <v>58</v>
      </c>
      <c r="T46" s="34" t="s">
        <v>340</v>
      </c>
    </row>
    <row r="47" spans="1:20">
      <c r="A47" s="33" t="s">
        <v>416</v>
      </c>
      <c r="B47" s="33">
        <v>45696</v>
      </c>
      <c r="C47" s="35">
        <v>1.38</v>
      </c>
      <c r="D47" s="37">
        <v>17.383130000000001</v>
      </c>
      <c r="E47" s="37">
        <v>98.982029999999995</v>
      </c>
      <c r="F47" s="37">
        <v>498091.14407699998</v>
      </c>
      <c r="G47" s="37">
        <v>1921939.6786499999</v>
      </c>
      <c r="H47" s="36" t="s">
        <v>48</v>
      </c>
      <c r="I47" s="36" t="s">
        <v>125</v>
      </c>
      <c r="J47" s="36" t="s">
        <v>50</v>
      </c>
      <c r="K47" s="36" t="s">
        <v>51</v>
      </c>
      <c r="L47" s="36" t="s">
        <v>52</v>
      </c>
      <c r="M47" s="36" t="s">
        <v>124</v>
      </c>
      <c r="N47" s="36" t="s">
        <v>75</v>
      </c>
      <c r="O47" s="36" t="s">
        <v>55</v>
      </c>
      <c r="P47" s="36" t="s">
        <v>56</v>
      </c>
      <c r="Q47" s="36" t="s">
        <v>56</v>
      </c>
      <c r="R47" s="36" t="s">
        <v>57</v>
      </c>
      <c r="S47" s="36" t="s">
        <v>58</v>
      </c>
      <c r="T47" s="34" t="s">
        <v>343</v>
      </c>
    </row>
    <row r="48" spans="1:20">
      <c r="A48" s="33" t="s">
        <v>417</v>
      </c>
      <c r="B48" s="33">
        <v>45696</v>
      </c>
      <c r="C48" s="35">
        <v>1.38</v>
      </c>
      <c r="D48" s="37">
        <v>15.894590000000001</v>
      </c>
      <c r="E48" s="37">
        <v>99.325710000000001</v>
      </c>
      <c r="F48" s="37">
        <v>534866.59687899996</v>
      </c>
      <c r="G48" s="37">
        <v>1757302.70789</v>
      </c>
      <c r="H48" s="36" t="s">
        <v>48</v>
      </c>
      <c r="I48" s="36" t="s">
        <v>212</v>
      </c>
      <c r="J48" s="36" t="s">
        <v>210</v>
      </c>
      <c r="K48" s="36" t="s">
        <v>211</v>
      </c>
      <c r="L48" s="36" t="s">
        <v>52</v>
      </c>
      <c r="M48" s="36" t="s">
        <v>210</v>
      </c>
      <c r="N48" s="36" t="s">
        <v>75</v>
      </c>
      <c r="O48" s="36" t="s">
        <v>209</v>
      </c>
      <c r="P48" s="36" t="s">
        <v>198</v>
      </c>
      <c r="Q48" s="36" t="s">
        <v>198</v>
      </c>
      <c r="R48" s="36" t="s">
        <v>57</v>
      </c>
      <c r="S48" s="36" t="s">
        <v>58</v>
      </c>
      <c r="T48" s="34" t="s">
        <v>286</v>
      </c>
    </row>
    <row r="49" spans="1:20">
      <c r="A49" s="33" t="s">
        <v>418</v>
      </c>
      <c r="B49" s="33">
        <v>45696</v>
      </c>
      <c r="C49" s="35">
        <v>1.38</v>
      </c>
      <c r="D49" s="37">
        <v>15.898680000000001</v>
      </c>
      <c r="E49" s="37">
        <v>99.326089999999994</v>
      </c>
      <c r="F49" s="37">
        <v>534906.57021999999</v>
      </c>
      <c r="G49" s="37">
        <v>1757755.18619</v>
      </c>
      <c r="H49" s="36" t="s">
        <v>48</v>
      </c>
      <c r="I49" s="36" t="s">
        <v>212</v>
      </c>
      <c r="J49" s="36" t="s">
        <v>210</v>
      </c>
      <c r="K49" s="36" t="s">
        <v>211</v>
      </c>
      <c r="L49" s="36" t="s">
        <v>52</v>
      </c>
      <c r="M49" s="36" t="s">
        <v>210</v>
      </c>
      <c r="N49" s="36" t="s">
        <v>75</v>
      </c>
      <c r="O49" s="36" t="s">
        <v>209</v>
      </c>
      <c r="P49" s="36" t="s">
        <v>198</v>
      </c>
      <c r="Q49" s="36" t="s">
        <v>198</v>
      </c>
      <c r="R49" s="36" t="s">
        <v>57</v>
      </c>
      <c r="S49" s="36" t="s">
        <v>58</v>
      </c>
      <c r="T49" s="34" t="s">
        <v>287</v>
      </c>
    </row>
    <row r="50" spans="1:20">
      <c r="A50" s="33" t="s">
        <v>419</v>
      </c>
      <c r="B50" s="33">
        <v>45696</v>
      </c>
      <c r="C50" s="35">
        <v>1.38</v>
      </c>
      <c r="D50" s="37">
        <v>15.89912</v>
      </c>
      <c r="E50" s="37">
        <v>99.322670000000002</v>
      </c>
      <c r="F50" s="37">
        <v>534540.39511200006</v>
      </c>
      <c r="G50" s="37">
        <v>1757803.28895</v>
      </c>
      <c r="H50" s="36" t="s">
        <v>48</v>
      </c>
      <c r="I50" s="36" t="s">
        <v>212</v>
      </c>
      <c r="J50" s="36" t="s">
        <v>210</v>
      </c>
      <c r="K50" s="36" t="s">
        <v>211</v>
      </c>
      <c r="L50" s="36" t="s">
        <v>52</v>
      </c>
      <c r="M50" s="36" t="s">
        <v>210</v>
      </c>
      <c r="N50" s="36" t="s">
        <v>75</v>
      </c>
      <c r="O50" s="36" t="s">
        <v>209</v>
      </c>
      <c r="P50" s="36" t="s">
        <v>198</v>
      </c>
      <c r="Q50" s="36" t="s">
        <v>198</v>
      </c>
      <c r="R50" s="36" t="s">
        <v>57</v>
      </c>
      <c r="S50" s="36" t="s">
        <v>58</v>
      </c>
      <c r="T50" s="34" t="s">
        <v>288</v>
      </c>
    </row>
    <row r="51" spans="1:20">
      <c r="A51" s="33" t="s">
        <v>420</v>
      </c>
      <c r="B51" s="33">
        <v>45696</v>
      </c>
      <c r="C51" s="35">
        <v>1.38</v>
      </c>
      <c r="D51" s="37">
        <v>15.90062</v>
      </c>
      <c r="E51" s="37">
        <v>99.311099999999996</v>
      </c>
      <c r="F51" s="37">
        <v>533301.62040899997</v>
      </c>
      <c r="G51" s="37">
        <v>1757967.3346299999</v>
      </c>
      <c r="H51" s="36" t="s">
        <v>48</v>
      </c>
      <c r="I51" s="36" t="s">
        <v>212</v>
      </c>
      <c r="J51" s="36" t="s">
        <v>210</v>
      </c>
      <c r="K51" s="36" t="s">
        <v>211</v>
      </c>
      <c r="L51" s="36" t="s">
        <v>52</v>
      </c>
      <c r="M51" s="36" t="s">
        <v>210</v>
      </c>
      <c r="N51" s="36" t="s">
        <v>75</v>
      </c>
      <c r="O51" s="36" t="s">
        <v>209</v>
      </c>
      <c r="P51" s="36" t="s">
        <v>198</v>
      </c>
      <c r="Q51" s="36" t="s">
        <v>198</v>
      </c>
      <c r="R51" s="36" t="s">
        <v>57</v>
      </c>
      <c r="S51" s="36" t="s">
        <v>58</v>
      </c>
      <c r="T51" s="34" t="s">
        <v>289</v>
      </c>
    </row>
    <row r="52" spans="1:20">
      <c r="A52" s="33" t="s">
        <v>421</v>
      </c>
      <c r="B52" s="33">
        <v>45696</v>
      </c>
      <c r="C52" s="35">
        <v>1.38</v>
      </c>
      <c r="D52" s="37">
        <v>18.02298</v>
      </c>
      <c r="E52" s="37">
        <v>99.305880000000002</v>
      </c>
      <c r="F52" s="37">
        <v>532377.18675600004</v>
      </c>
      <c r="G52" s="37">
        <v>1992754.7028999999</v>
      </c>
      <c r="H52" s="36" t="s">
        <v>48</v>
      </c>
      <c r="I52" s="36" t="s">
        <v>103</v>
      </c>
      <c r="J52" s="36" t="s">
        <v>102</v>
      </c>
      <c r="K52" s="36" t="s">
        <v>77</v>
      </c>
      <c r="L52" s="36" t="s">
        <v>52</v>
      </c>
      <c r="M52" s="36" t="s">
        <v>101</v>
      </c>
      <c r="N52" s="36" t="s">
        <v>100</v>
      </c>
      <c r="O52" s="36" t="s">
        <v>55</v>
      </c>
      <c r="P52" s="36" t="s">
        <v>73</v>
      </c>
      <c r="Q52" s="36" t="s">
        <v>73</v>
      </c>
      <c r="R52" s="36" t="s">
        <v>57</v>
      </c>
      <c r="S52" s="36" t="s">
        <v>58</v>
      </c>
      <c r="T52" s="34" t="s">
        <v>360</v>
      </c>
    </row>
    <row r="53" spans="1:20">
      <c r="A53" s="33" t="s">
        <v>422</v>
      </c>
      <c r="B53" s="33">
        <v>45696</v>
      </c>
      <c r="C53" s="35">
        <v>1.38</v>
      </c>
      <c r="D53" s="37">
        <v>15.91236</v>
      </c>
      <c r="E53" s="37">
        <v>101.62524000000001</v>
      </c>
      <c r="F53" s="37">
        <v>781084.79862100002</v>
      </c>
      <c r="G53" s="37">
        <v>1761007.5633</v>
      </c>
      <c r="H53" s="36" t="s">
        <v>48</v>
      </c>
      <c r="I53" s="36" t="s">
        <v>208</v>
      </c>
      <c r="J53" s="36" t="s">
        <v>207</v>
      </c>
      <c r="K53" s="36" t="s">
        <v>190</v>
      </c>
      <c r="L53" s="36" t="s">
        <v>59</v>
      </c>
      <c r="M53" s="36" t="s">
        <v>206</v>
      </c>
      <c r="N53" s="36" t="s">
        <v>75</v>
      </c>
      <c r="O53" s="36" t="s">
        <v>55</v>
      </c>
      <c r="P53" s="36" t="s">
        <v>188</v>
      </c>
      <c r="Q53" s="36" t="s">
        <v>188</v>
      </c>
      <c r="R53" s="36" t="s">
        <v>57</v>
      </c>
      <c r="S53" s="36" t="s">
        <v>58</v>
      </c>
      <c r="T53" s="34" t="s">
        <v>290</v>
      </c>
    </row>
    <row r="54" spans="1:20">
      <c r="A54" s="33" t="s">
        <v>423</v>
      </c>
      <c r="B54" s="33">
        <v>45696</v>
      </c>
      <c r="C54" s="35">
        <v>1.38</v>
      </c>
      <c r="D54" s="37">
        <v>16.294180000000001</v>
      </c>
      <c r="E54" s="37">
        <v>99.176349999999999</v>
      </c>
      <c r="F54" s="37">
        <v>518840.13469600002</v>
      </c>
      <c r="G54" s="37">
        <v>1801484.5095599999</v>
      </c>
      <c r="H54" s="36" t="s">
        <v>48</v>
      </c>
      <c r="I54" s="36" t="s">
        <v>201</v>
      </c>
      <c r="J54" s="36" t="s">
        <v>199</v>
      </c>
      <c r="K54" s="36" t="s">
        <v>200</v>
      </c>
      <c r="L54" s="36" t="s">
        <v>52</v>
      </c>
      <c r="M54" s="36" t="s">
        <v>199</v>
      </c>
      <c r="N54" s="36" t="s">
        <v>75</v>
      </c>
      <c r="O54" s="36" t="s">
        <v>55</v>
      </c>
      <c r="P54" s="36" t="s">
        <v>198</v>
      </c>
      <c r="Q54" s="36" t="s">
        <v>198</v>
      </c>
      <c r="R54" s="36" t="s">
        <v>57</v>
      </c>
      <c r="S54" s="36" t="s">
        <v>58</v>
      </c>
      <c r="T54" s="34" t="s">
        <v>296</v>
      </c>
    </row>
    <row r="55" spans="1:20">
      <c r="A55" s="33" t="s">
        <v>424</v>
      </c>
      <c r="B55" s="33">
        <v>45696</v>
      </c>
      <c r="C55" s="35">
        <v>1.38</v>
      </c>
      <c r="D55" s="37">
        <v>16.731649999999998</v>
      </c>
      <c r="E55" s="37">
        <v>104.16746000000001</v>
      </c>
      <c r="F55" s="37">
        <v>1051446.0126700001</v>
      </c>
      <c r="G55" s="37">
        <v>1857042.2092899999</v>
      </c>
      <c r="H55" s="36" t="s">
        <v>48</v>
      </c>
      <c r="I55" s="36" t="s">
        <v>182</v>
      </c>
      <c r="J55" s="36" t="s">
        <v>164</v>
      </c>
      <c r="K55" s="36" t="s">
        <v>163</v>
      </c>
      <c r="L55" s="36" t="s">
        <v>59</v>
      </c>
      <c r="M55" s="36" t="s">
        <v>181</v>
      </c>
      <c r="N55" s="36" t="s">
        <v>100</v>
      </c>
      <c r="O55" s="36" t="s">
        <v>180</v>
      </c>
      <c r="P55" s="36" t="s">
        <v>161</v>
      </c>
      <c r="Q55" s="36" t="s">
        <v>110</v>
      </c>
      <c r="R55" s="36" t="s">
        <v>57</v>
      </c>
      <c r="S55" s="36" t="s">
        <v>58</v>
      </c>
      <c r="T55" s="34" t="s">
        <v>305</v>
      </c>
    </row>
    <row r="56" spans="1:20">
      <c r="A56" s="33" t="s">
        <v>425</v>
      </c>
      <c r="B56" s="33">
        <v>45696</v>
      </c>
      <c r="C56" s="35">
        <v>1.38</v>
      </c>
      <c r="D56" s="37">
        <v>16.734970000000001</v>
      </c>
      <c r="E56" s="37">
        <v>104.16801</v>
      </c>
      <c r="F56" s="37">
        <v>1051495.2429299999</v>
      </c>
      <c r="G56" s="37">
        <v>1857412.2641499999</v>
      </c>
      <c r="H56" s="36" t="s">
        <v>48</v>
      </c>
      <c r="I56" s="36" t="s">
        <v>182</v>
      </c>
      <c r="J56" s="36" t="s">
        <v>164</v>
      </c>
      <c r="K56" s="36" t="s">
        <v>163</v>
      </c>
      <c r="L56" s="36" t="s">
        <v>59</v>
      </c>
      <c r="M56" s="36" t="s">
        <v>181</v>
      </c>
      <c r="N56" s="36" t="s">
        <v>100</v>
      </c>
      <c r="O56" s="36" t="s">
        <v>180</v>
      </c>
      <c r="P56" s="36" t="s">
        <v>161</v>
      </c>
      <c r="Q56" s="36" t="s">
        <v>110</v>
      </c>
      <c r="R56" s="36" t="s">
        <v>57</v>
      </c>
      <c r="S56" s="36" t="s">
        <v>58</v>
      </c>
      <c r="T56" s="34" t="s">
        <v>307</v>
      </c>
    </row>
    <row r="57" spans="1:20">
      <c r="A57" s="33" t="s">
        <v>426</v>
      </c>
      <c r="B57" s="33">
        <v>45696</v>
      </c>
      <c r="C57" s="35">
        <v>1.38</v>
      </c>
      <c r="D57" s="37">
        <v>18.066140000000001</v>
      </c>
      <c r="E57" s="37">
        <v>100.01972000000001</v>
      </c>
      <c r="F57" s="37">
        <v>607914.54856699996</v>
      </c>
      <c r="G57" s="37">
        <v>1997800.8662399999</v>
      </c>
      <c r="H57" s="36" t="s">
        <v>48</v>
      </c>
      <c r="I57" s="36" t="s">
        <v>98</v>
      </c>
      <c r="J57" s="36" t="s">
        <v>97</v>
      </c>
      <c r="K57" s="36" t="s">
        <v>96</v>
      </c>
      <c r="L57" s="36" t="s">
        <v>52</v>
      </c>
      <c r="M57" s="36" t="s">
        <v>95</v>
      </c>
      <c r="N57" s="36" t="s">
        <v>75</v>
      </c>
      <c r="O57" s="36" t="s">
        <v>94</v>
      </c>
      <c r="P57" s="36" t="s">
        <v>79</v>
      </c>
      <c r="Q57" s="36" t="s">
        <v>79</v>
      </c>
      <c r="R57" s="36" t="s">
        <v>57</v>
      </c>
      <c r="S57" s="36" t="s">
        <v>58</v>
      </c>
      <c r="T57" s="34" t="s">
        <v>363</v>
      </c>
    </row>
    <row r="58" spans="1:20">
      <c r="A58" s="33" t="s">
        <v>427</v>
      </c>
      <c r="B58" s="33">
        <v>45696</v>
      </c>
      <c r="C58" s="35">
        <v>1.38</v>
      </c>
      <c r="D58" s="37">
        <v>19.25563</v>
      </c>
      <c r="E58" s="37">
        <v>100.42377999999999</v>
      </c>
      <c r="F58" s="37">
        <v>649634.50728100003</v>
      </c>
      <c r="G58" s="37">
        <v>2129725.9556300002</v>
      </c>
      <c r="H58" s="36" t="s">
        <v>48</v>
      </c>
      <c r="I58" s="36" t="s">
        <v>72</v>
      </c>
      <c r="J58" s="36" t="s">
        <v>71</v>
      </c>
      <c r="K58" s="36" t="s">
        <v>70</v>
      </c>
      <c r="L58" s="36" t="s">
        <v>52</v>
      </c>
      <c r="M58" s="36" t="s">
        <v>69</v>
      </c>
      <c r="N58" s="36" t="s">
        <v>54</v>
      </c>
      <c r="O58" s="36" t="s">
        <v>68</v>
      </c>
      <c r="P58" s="36" t="s">
        <v>67</v>
      </c>
      <c r="Q58" s="36" t="s">
        <v>67</v>
      </c>
      <c r="R58" s="36" t="s">
        <v>57</v>
      </c>
      <c r="S58" s="36" t="s">
        <v>58</v>
      </c>
      <c r="T58" s="34" t="s">
        <v>372</v>
      </c>
    </row>
    <row r="59" spans="1:20">
      <c r="A59" s="33" t="s">
        <v>428</v>
      </c>
      <c r="B59" s="33">
        <v>45696</v>
      </c>
      <c r="C59" s="35">
        <v>1.38</v>
      </c>
      <c r="D59" s="37">
        <v>17.69605</v>
      </c>
      <c r="E59" s="37">
        <v>100.71491</v>
      </c>
      <c r="F59" s="37">
        <v>681875.63887599995</v>
      </c>
      <c r="G59" s="37">
        <v>1957385.7468900001</v>
      </c>
      <c r="H59" s="36" t="s">
        <v>48</v>
      </c>
      <c r="I59" s="36" t="s">
        <v>109</v>
      </c>
      <c r="J59" s="36" t="s">
        <v>99</v>
      </c>
      <c r="K59" s="36" t="s">
        <v>87</v>
      </c>
      <c r="L59" s="36" t="s">
        <v>52</v>
      </c>
      <c r="M59" s="36" t="s">
        <v>108</v>
      </c>
      <c r="N59" s="36" t="s">
        <v>75</v>
      </c>
      <c r="O59" s="36" t="s">
        <v>107</v>
      </c>
      <c r="P59" s="36" t="s">
        <v>85</v>
      </c>
      <c r="Q59" s="36" t="s">
        <v>85</v>
      </c>
      <c r="R59" s="36" t="s">
        <v>57</v>
      </c>
      <c r="S59" s="36" t="s">
        <v>58</v>
      </c>
      <c r="T59" s="34" t="s">
        <v>350</v>
      </c>
    </row>
    <row r="60" spans="1:20">
      <c r="A60" s="33" t="s">
        <v>429</v>
      </c>
      <c r="B60" s="33">
        <v>45696</v>
      </c>
      <c r="C60" s="35">
        <v>1.38</v>
      </c>
      <c r="D60" s="37">
        <v>17.375</v>
      </c>
      <c r="E60" s="37">
        <v>99.424790000000002</v>
      </c>
      <c r="F60" s="37">
        <v>545125.47767299996</v>
      </c>
      <c r="G60" s="37">
        <v>1921090.1287799999</v>
      </c>
      <c r="H60" s="36" t="s">
        <v>48</v>
      </c>
      <c r="I60" s="36" t="s">
        <v>123</v>
      </c>
      <c r="J60" s="36" t="s">
        <v>122</v>
      </c>
      <c r="K60" s="36" t="s">
        <v>77</v>
      </c>
      <c r="L60" s="36" t="s">
        <v>52</v>
      </c>
      <c r="M60" s="36" t="s">
        <v>121</v>
      </c>
      <c r="N60" s="36" t="s">
        <v>54</v>
      </c>
      <c r="O60" s="36" t="s">
        <v>55</v>
      </c>
      <c r="P60" s="36" t="s">
        <v>120</v>
      </c>
      <c r="Q60" s="36" t="s">
        <v>120</v>
      </c>
      <c r="R60" s="36" t="s">
        <v>57</v>
      </c>
      <c r="S60" s="36" t="s">
        <v>58</v>
      </c>
      <c r="T60" s="34" t="s">
        <v>341</v>
      </c>
    </row>
    <row r="61" spans="1:20">
      <c r="A61" s="33" t="s">
        <v>430</v>
      </c>
      <c r="B61" s="33">
        <v>45696</v>
      </c>
      <c r="C61" s="35">
        <v>1.38</v>
      </c>
      <c r="D61" s="37">
        <v>17.376270000000002</v>
      </c>
      <c r="E61" s="37">
        <v>99.425799999999995</v>
      </c>
      <c r="F61" s="37">
        <v>545232.45986299997</v>
      </c>
      <c r="G61" s="37">
        <v>1921230.86879</v>
      </c>
      <c r="H61" s="36" t="s">
        <v>48</v>
      </c>
      <c r="I61" s="36" t="s">
        <v>123</v>
      </c>
      <c r="J61" s="36" t="s">
        <v>122</v>
      </c>
      <c r="K61" s="36" t="s">
        <v>77</v>
      </c>
      <c r="L61" s="36" t="s">
        <v>52</v>
      </c>
      <c r="M61" s="36" t="s">
        <v>121</v>
      </c>
      <c r="N61" s="36" t="s">
        <v>54</v>
      </c>
      <c r="O61" s="36" t="s">
        <v>55</v>
      </c>
      <c r="P61" s="36" t="s">
        <v>120</v>
      </c>
      <c r="Q61" s="36" t="s">
        <v>120</v>
      </c>
      <c r="R61" s="36" t="s">
        <v>57</v>
      </c>
      <c r="S61" s="36" t="s">
        <v>58</v>
      </c>
      <c r="T61" s="34" t="s">
        <v>342</v>
      </c>
    </row>
    <row r="62" spans="1:20">
      <c r="A62" s="33" t="s">
        <v>431</v>
      </c>
      <c r="B62" s="33">
        <v>45696</v>
      </c>
      <c r="C62" s="35">
        <v>1.38</v>
      </c>
      <c r="D62" s="37">
        <v>17.40268</v>
      </c>
      <c r="E62" s="37">
        <v>99.404820000000001</v>
      </c>
      <c r="F62" s="37">
        <v>542997.56671499996</v>
      </c>
      <c r="G62" s="37">
        <v>1924147.8230699999</v>
      </c>
      <c r="H62" s="36" t="s">
        <v>48</v>
      </c>
      <c r="I62" s="36" t="s">
        <v>123</v>
      </c>
      <c r="J62" s="36" t="s">
        <v>122</v>
      </c>
      <c r="K62" s="36" t="s">
        <v>77</v>
      </c>
      <c r="L62" s="36" t="s">
        <v>52</v>
      </c>
      <c r="M62" s="36" t="s">
        <v>121</v>
      </c>
      <c r="N62" s="36" t="s">
        <v>54</v>
      </c>
      <c r="O62" s="36" t="s">
        <v>55</v>
      </c>
      <c r="P62" s="36" t="s">
        <v>120</v>
      </c>
      <c r="Q62" s="36" t="s">
        <v>120</v>
      </c>
      <c r="R62" s="36" t="s">
        <v>57</v>
      </c>
      <c r="S62" s="36" t="s">
        <v>58</v>
      </c>
      <c r="T62" s="34" t="s">
        <v>344</v>
      </c>
    </row>
    <row r="63" spans="1:20">
      <c r="A63" s="33" t="s">
        <v>432</v>
      </c>
      <c r="B63" s="33">
        <v>45696</v>
      </c>
      <c r="C63" s="35">
        <v>1.38</v>
      </c>
      <c r="D63" s="37">
        <v>17.823779999999999</v>
      </c>
      <c r="E63" s="37">
        <v>100.90478</v>
      </c>
      <c r="F63" s="37">
        <v>701874.76584100001</v>
      </c>
      <c r="G63" s="37">
        <v>1971716.8187599999</v>
      </c>
      <c r="H63" s="36" t="s">
        <v>48</v>
      </c>
      <c r="I63" s="36" t="s">
        <v>106</v>
      </c>
      <c r="J63" s="36" t="s">
        <v>99</v>
      </c>
      <c r="K63" s="36" t="s">
        <v>87</v>
      </c>
      <c r="L63" s="36" t="s">
        <v>52</v>
      </c>
      <c r="M63" s="36" t="s">
        <v>99</v>
      </c>
      <c r="N63" s="36" t="s">
        <v>54</v>
      </c>
      <c r="O63" s="36" t="s">
        <v>55</v>
      </c>
      <c r="P63" s="36" t="s">
        <v>85</v>
      </c>
      <c r="Q63" s="36" t="s">
        <v>85</v>
      </c>
      <c r="R63" s="36" t="s">
        <v>57</v>
      </c>
      <c r="S63" s="36" t="s">
        <v>58</v>
      </c>
      <c r="T63" s="34" t="s">
        <v>351</v>
      </c>
    </row>
    <row r="64" spans="1:20">
      <c r="A64" s="33" t="s">
        <v>433</v>
      </c>
      <c r="B64" s="33">
        <v>45696</v>
      </c>
      <c r="C64" s="35">
        <v>1.38</v>
      </c>
      <c r="D64" s="37">
        <v>17.849689999999999</v>
      </c>
      <c r="E64" s="37">
        <v>100.91119</v>
      </c>
      <c r="F64" s="37">
        <v>702525.01165400003</v>
      </c>
      <c r="G64" s="37">
        <v>1974591.58654</v>
      </c>
      <c r="H64" s="36" t="s">
        <v>48</v>
      </c>
      <c r="I64" s="36" t="s">
        <v>106</v>
      </c>
      <c r="J64" s="36" t="s">
        <v>99</v>
      </c>
      <c r="K64" s="36" t="s">
        <v>87</v>
      </c>
      <c r="L64" s="36" t="s">
        <v>52</v>
      </c>
      <c r="M64" s="36" t="s">
        <v>99</v>
      </c>
      <c r="N64" s="36" t="s">
        <v>54</v>
      </c>
      <c r="O64" s="36" t="s">
        <v>55</v>
      </c>
      <c r="P64" s="36" t="s">
        <v>85</v>
      </c>
      <c r="Q64" s="36" t="s">
        <v>85</v>
      </c>
      <c r="R64" s="36" t="s">
        <v>57</v>
      </c>
      <c r="S64" s="36" t="s">
        <v>58</v>
      </c>
      <c r="T64" s="34" t="s">
        <v>352</v>
      </c>
    </row>
    <row r="65" spans="1:20">
      <c r="A65" s="33" t="s">
        <v>434</v>
      </c>
      <c r="B65" s="33">
        <v>45696</v>
      </c>
      <c r="C65" s="35">
        <v>1.38</v>
      </c>
      <c r="D65" s="37">
        <v>17.85032</v>
      </c>
      <c r="E65" s="37">
        <v>100.90644</v>
      </c>
      <c r="F65" s="37">
        <v>702020.80000699998</v>
      </c>
      <c r="G65" s="37">
        <v>1974656.1742</v>
      </c>
      <c r="H65" s="36" t="s">
        <v>48</v>
      </c>
      <c r="I65" s="36" t="s">
        <v>106</v>
      </c>
      <c r="J65" s="36" t="s">
        <v>99</v>
      </c>
      <c r="K65" s="36" t="s">
        <v>87</v>
      </c>
      <c r="L65" s="36" t="s">
        <v>52</v>
      </c>
      <c r="M65" s="36" t="s">
        <v>99</v>
      </c>
      <c r="N65" s="36" t="s">
        <v>54</v>
      </c>
      <c r="O65" s="36" t="s">
        <v>55</v>
      </c>
      <c r="P65" s="36" t="s">
        <v>85</v>
      </c>
      <c r="Q65" s="36" t="s">
        <v>85</v>
      </c>
      <c r="R65" s="36" t="s">
        <v>57</v>
      </c>
      <c r="S65" s="36" t="s">
        <v>58</v>
      </c>
      <c r="T65" s="34" t="s">
        <v>353</v>
      </c>
    </row>
    <row r="66" spans="1:20">
      <c r="A66" s="33" t="s">
        <v>435</v>
      </c>
      <c r="B66" s="33">
        <v>45696</v>
      </c>
      <c r="C66" s="35">
        <v>1.38</v>
      </c>
      <c r="D66" s="37">
        <v>17.918710000000001</v>
      </c>
      <c r="E66" s="37">
        <v>100.93826</v>
      </c>
      <c r="F66" s="37">
        <v>705315.05836400006</v>
      </c>
      <c r="G66" s="37">
        <v>1982260.7285199999</v>
      </c>
      <c r="H66" s="36" t="s">
        <v>48</v>
      </c>
      <c r="I66" s="36" t="s">
        <v>105</v>
      </c>
      <c r="J66" s="36" t="s">
        <v>88</v>
      </c>
      <c r="K66" s="36" t="s">
        <v>87</v>
      </c>
      <c r="L66" s="36" t="s">
        <v>52</v>
      </c>
      <c r="M66" s="36" t="s">
        <v>99</v>
      </c>
      <c r="N66" s="36" t="s">
        <v>54</v>
      </c>
      <c r="O66" s="36" t="s">
        <v>55</v>
      </c>
      <c r="P66" s="36" t="s">
        <v>85</v>
      </c>
      <c r="Q66" s="36" t="s">
        <v>85</v>
      </c>
      <c r="R66" s="36" t="s">
        <v>57</v>
      </c>
      <c r="S66" s="36" t="s">
        <v>58</v>
      </c>
      <c r="T66" s="34" t="s">
        <v>354</v>
      </c>
    </row>
    <row r="67" spans="1:20">
      <c r="A67" s="33" t="s">
        <v>436</v>
      </c>
      <c r="B67" s="33">
        <v>45696</v>
      </c>
      <c r="C67" s="35">
        <v>1.38</v>
      </c>
      <c r="D67" s="37">
        <v>17.918859999999999</v>
      </c>
      <c r="E67" s="37">
        <v>100.94114</v>
      </c>
      <c r="F67" s="37">
        <v>705620.05168300006</v>
      </c>
      <c r="G67" s="37">
        <v>1982280.5113599999</v>
      </c>
      <c r="H67" s="36" t="s">
        <v>48</v>
      </c>
      <c r="I67" s="36" t="s">
        <v>105</v>
      </c>
      <c r="J67" s="36" t="s">
        <v>88</v>
      </c>
      <c r="K67" s="36" t="s">
        <v>87</v>
      </c>
      <c r="L67" s="36" t="s">
        <v>52</v>
      </c>
      <c r="M67" s="36" t="s">
        <v>99</v>
      </c>
      <c r="N67" s="36" t="s">
        <v>54</v>
      </c>
      <c r="O67" s="36" t="s">
        <v>55</v>
      </c>
      <c r="P67" s="36" t="s">
        <v>85</v>
      </c>
      <c r="Q67" s="36" t="s">
        <v>85</v>
      </c>
      <c r="R67" s="36" t="s">
        <v>57</v>
      </c>
      <c r="S67" s="36" t="s">
        <v>58</v>
      </c>
      <c r="T67" s="34" t="s">
        <v>355</v>
      </c>
    </row>
    <row r="68" spans="1:20">
      <c r="A68" s="33" t="s">
        <v>437</v>
      </c>
      <c r="B68" s="33">
        <v>45696</v>
      </c>
      <c r="C68" s="35">
        <v>1.38</v>
      </c>
      <c r="D68" s="37">
        <v>17.91948</v>
      </c>
      <c r="E68" s="37">
        <v>100.93671000000001</v>
      </c>
      <c r="F68" s="37">
        <v>705149.932929</v>
      </c>
      <c r="G68" s="37">
        <v>1982344.2479600001</v>
      </c>
      <c r="H68" s="36" t="s">
        <v>48</v>
      </c>
      <c r="I68" s="36" t="s">
        <v>105</v>
      </c>
      <c r="J68" s="36" t="s">
        <v>88</v>
      </c>
      <c r="K68" s="36" t="s">
        <v>87</v>
      </c>
      <c r="L68" s="36" t="s">
        <v>52</v>
      </c>
      <c r="M68" s="36" t="s">
        <v>99</v>
      </c>
      <c r="N68" s="36" t="s">
        <v>54</v>
      </c>
      <c r="O68" s="36" t="s">
        <v>55</v>
      </c>
      <c r="P68" s="36" t="s">
        <v>85</v>
      </c>
      <c r="Q68" s="36" t="s">
        <v>85</v>
      </c>
      <c r="R68" s="36" t="s">
        <v>57</v>
      </c>
      <c r="S68" s="36" t="s">
        <v>58</v>
      </c>
      <c r="T68" s="34" t="s">
        <v>356</v>
      </c>
    </row>
    <row r="69" spans="1:20">
      <c r="A69" s="33" t="s">
        <v>438</v>
      </c>
      <c r="B69" s="33">
        <v>45696</v>
      </c>
      <c r="C69" s="35">
        <v>1.38</v>
      </c>
      <c r="D69" s="37">
        <v>17.93207</v>
      </c>
      <c r="E69" s="37">
        <v>100.89559</v>
      </c>
      <c r="F69" s="37">
        <v>700778.70688199997</v>
      </c>
      <c r="G69" s="37">
        <v>1983692.91839</v>
      </c>
      <c r="H69" s="36" t="s">
        <v>48</v>
      </c>
      <c r="I69" s="36" t="s">
        <v>104</v>
      </c>
      <c r="J69" s="36" t="s">
        <v>93</v>
      </c>
      <c r="K69" s="36" t="s">
        <v>87</v>
      </c>
      <c r="L69" s="36" t="s">
        <v>52</v>
      </c>
      <c r="M69" s="36" t="s">
        <v>99</v>
      </c>
      <c r="N69" s="36" t="s">
        <v>54</v>
      </c>
      <c r="O69" s="36" t="s">
        <v>55</v>
      </c>
      <c r="P69" s="36" t="s">
        <v>85</v>
      </c>
      <c r="Q69" s="36" t="s">
        <v>85</v>
      </c>
      <c r="R69" s="36" t="s">
        <v>57</v>
      </c>
      <c r="S69" s="36" t="s">
        <v>58</v>
      </c>
      <c r="T69" s="34" t="s">
        <v>357</v>
      </c>
    </row>
    <row r="70" spans="1:20">
      <c r="A70" s="33" t="s">
        <v>439</v>
      </c>
      <c r="B70" s="33">
        <v>45696</v>
      </c>
      <c r="C70" s="35">
        <v>1.38</v>
      </c>
      <c r="D70" s="37">
        <v>17.941479999999999</v>
      </c>
      <c r="E70" s="37">
        <v>100.91201</v>
      </c>
      <c r="F70" s="37">
        <v>702507.71073599998</v>
      </c>
      <c r="G70" s="37">
        <v>1984752.27517</v>
      </c>
      <c r="H70" s="36" t="s">
        <v>48</v>
      </c>
      <c r="I70" s="36" t="s">
        <v>104</v>
      </c>
      <c r="J70" s="36" t="s">
        <v>93</v>
      </c>
      <c r="K70" s="36" t="s">
        <v>87</v>
      </c>
      <c r="L70" s="36" t="s">
        <v>52</v>
      </c>
      <c r="M70" s="36" t="s">
        <v>99</v>
      </c>
      <c r="N70" s="36" t="s">
        <v>54</v>
      </c>
      <c r="O70" s="36" t="s">
        <v>55</v>
      </c>
      <c r="P70" s="36" t="s">
        <v>85</v>
      </c>
      <c r="Q70" s="36" t="s">
        <v>85</v>
      </c>
      <c r="R70" s="36" t="s">
        <v>57</v>
      </c>
      <c r="S70" s="36" t="s">
        <v>58</v>
      </c>
      <c r="T70" s="34" t="s">
        <v>358</v>
      </c>
    </row>
    <row r="71" spans="1:20">
      <c r="A71" s="33" t="s">
        <v>440</v>
      </c>
      <c r="B71" s="33">
        <v>45696</v>
      </c>
      <c r="C71" s="35">
        <v>1.38</v>
      </c>
      <c r="D71" s="37">
        <v>17.945250000000001</v>
      </c>
      <c r="E71" s="37">
        <v>100.91271</v>
      </c>
      <c r="F71" s="37">
        <v>702577.57945199998</v>
      </c>
      <c r="G71" s="37">
        <v>1985170.32332</v>
      </c>
      <c r="H71" s="36" t="s">
        <v>48</v>
      </c>
      <c r="I71" s="36" t="s">
        <v>104</v>
      </c>
      <c r="J71" s="36" t="s">
        <v>93</v>
      </c>
      <c r="K71" s="36" t="s">
        <v>87</v>
      </c>
      <c r="L71" s="36" t="s">
        <v>52</v>
      </c>
      <c r="M71" s="36" t="s">
        <v>99</v>
      </c>
      <c r="N71" s="36" t="s">
        <v>54</v>
      </c>
      <c r="O71" s="36" t="s">
        <v>55</v>
      </c>
      <c r="P71" s="36" t="s">
        <v>85</v>
      </c>
      <c r="Q71" s="36" t="s">
        <v>85</v>
      </c>
      <c r="R71" s="36" t="s">
        <v>57</v>
      </c>
      <c r="S71" s="36" t="s">
        <v>58</v>
      </c>
      <c r="T71" s="34" t="s">
        <v>359</v>
      </c>
    </row>
    <row r="72" spans="1:20">
      <c r="A72" s="33" t="s">
        <v>441</v>
      </c>
      <c r="B72" s="33">
        <v>45696</v>
      </c>
      <c r="C72" s="35">
        <v>1.38</v>
      </c>
      <c r="D72" s="37">
        <v>18.02581</v>
      </c>
      <c r="E72" s="37">
        <v>100.94476</v>
      </c>
      <c r="F72" s="37">
        <v>705879.59837000002</v>
      </c>
      <c r="G72" s="37">
        <v>1994122.5713599999</v>
      </c>
      <c r="H72" s="36" t="s">
        <v>48</v>
      </c>
      <c r="I72" s="36" t="s">
        <v>93</v>
      </c>
      <c r="J72" s="36" t="s">
        <v>93</v>
      </c>
      <c r="K72" s="36" t="s">
        <v>87</v>
      </c>
      <c r="L72" s="36" t="s">
        <v>52</v>
      </c>
      <c r="M72" s="36" t="s">
        <v>99</v>
      </c>
      <c r="N72" s="36" t="s">
        <v>54</v>
      </c>
      <c r="O72" s="36" t="s">
        <v>55</v>
      </c>
      <c r="P72" s="36" t="s">
        <v>85</v>
      </c>
      <c r="Q72" s="36" t="s">
        <v>85</v>
      </c>
      <c r="R72" s="36" t="s">
        <v>57</v>
      </c>
      <c r="S72" s="36" t="s">
        <v>58</v>
      </c>
      <c r="T72" s="34" t="s">
        <v>361</v>
      </c>
    </row>
    <row r="73" spans="1:20">
      <c r="A73" s="33" t="s">
        <v>442</v>
      </c>
      <c r="B73" s="33">
        <v>45696</v>
      </c>
      <c r="C73" s="35">
        <v>1.38</v>
      </c>
      <c r="D73" s="37">
        <v>18.026019999999999</v>
      </c>
      <c r="E73" s="37">
        <v>100.94159000000001</v>
      </c>
      <c r="F73" s="37">
        <v>705543.66174899996</v>
      </c>
      <c r="G73" s="37">
        <v>1994142.2914700001</v>
      </c>
      <c r="H73" s="36" t="s">
        <v>48</v>
      </c>
      <c r="I73" s="36" t="s">
        <v>93</v>
      </c>
      <c r="J73" s="36" t="s">
        <v>93</v>
      </c>
      <c r="K73" s="36" t="s">
        <v>87</v>
      </c>
      <c r="L73" s="36" t="s">
        <v>52</v>
      </c>
      <c r="M73" s="36" t="s">
        <v>99</v>
      </c>
      <c r="N73" s="36" t="s">
        <v>54</v>
      </c>
      <c r="O73" s="36" t="s">
        <v>55</v>
      </c>
      <c r="P73" s="36" t="s">
        <v>85</v>
      </c>
      <c r="Q73" s="36" t="s">
        <v>85</v>
      </c>
      <c r="R73" s="36" t="s">
        <v>57</v>
      </c>
      <c r="S73" s="36" t="s">
        <v>58</v>
      </c>
      <c r="T73" s="34" t="s">
        <v>362</v>
      </c>
    </row>
    <row r="74" spans="1:20">
      <c r="A74" s="33" t="s">
        <v>443</v>
      </c>
      <c r="B74" s="33">
        <v>45696</v>
      </c>
      <c r="C74" s="35">
        <v>1.38</v>
      </c>
      <c r="D74" s="37">
        <v>16.66037</v>
      </c>
      <c r="E74" s="37">
        <v>101.72598000000001</v>
      </c>
      <c r="F74" s="37">
        <v>790771.98065100005</v>
      </c>
      <c r="G74" s="37">
        <v>1843968.2807</v>
      </c>
      <c r="H74" s="36" t="s">
        <v>48</v>
      </c>
      <c r="I74" s="36" t="s">
        <v>187</v>
      </c>
      <c r="J74" s="36" t="s">
        <v>170</v>
      </c>
      <c r="K74" s="36" t="s">
        <v>171</v>
      </c>
      <c r="L74" s="36" t="s">
        <v>52</v>
      </c>
      <c r="M74" s="36" t="s">
        <v>170</v>
      </c>
      <c r="N74" s="36" t="s">
        <v>75</v>
      </c>
      <c r="O74" s="36" t="s">
        <v>186</v>
      </c>
      <c r="P74" s="36" t="s">
        <v>85</v>
      </c>
      <c r="Q74" s="36" t="s">
        <v>85</v>
      </c>
      <c r="R74" s="36" t="s">
        <v>57</v>
      </c>
      <c r="S74" s="36" t="s">
        <v>58</v>
      </c>
      <c r="T74" s="34" t="s">
        <v>303</v>
      </c>
    </row>
    <row r="75" spans="1:20">
      <c r="A75" s="33" t="s">
        <v>444</v>
      </c>
      <c r="B75" s="33">
        <v>45696</v>
      </c>
      <c r="C75" s="35">
        <v>1.38</v>
      </c>
      <c r="D75" s="37">
        <v>16.829370000000001</v>
      </c>
      <c r="E75" s="37">
        <v>101.39452</v>
      </c>
      <c r="F75" s="37">
        <v>755172.226777</v>
      </c>
      <c r="G75" s="37">
        <v>1862223.6631499999</v>
      </c>
      <c r="H75" s="36" t="s">
        <v>48</v>
      </c>
      <c r="I75" s="36" t="s">
        <v>173</v>
      </c>
      <c r="J75" s="36" t="s">
        <v>172</v>
      </c>
      <c r="K75" s="36" t="s">
        <v>171</v>
      </c>
      <c r="L75" s="36" t="s">
        <v>52</v>
      </c>
      <c r="M75" s="36" t="s">
        <v>170</v>
      </c>
      <c r="N75" s="36" t="s">
        <v>75</v>
      </c>
      <c r="O75" s="36" t="s">
        <v>55</v>
      </c>
      <c r="P75" s="36" t="s">
        <v>85</v>
      </c>
      <c r="Q75" s="36" t="s">
        <v>85</v>
      </c>
      <c r="R75" s="36" t="s">
        <v>57</v>
      </c>
      <c r="S75" s="36" t="s">
        <v>58</v>
      </c>
      <c r="T75" s="34" t="s">
        <v>310</v>
      </c>
    </row>
    <row r="76" spans="1:20">
      <c r="A76" s="33" t="s">
        <v>445</v>
      </c>
      <c r="B76" s="33">
        <v>45696</v>
      </c>
      <c r="C76" s="35">
        <v>1.38</v>
      </c>
      <c r="D76" s="37">
        <v>17.092359999999999</v>
      </c>
      <c r="E76" s="37">
        <v>101.77378</v>
      </c>
      <c r="F76" s="37">
        <v>795201.16359300003</v>
      </c>
      <c r="G76" s="37">
        <v>1891873.76055</v>
      </c>
      <c r="H76" s="36" t="s">
        <v>48</v>
      </c>
      <c r="I76" s="36" t="s">
        <v>137</v>
      </c>
      <c r="J76" s="36" t="s">
        <v>136</v>
      </c>
      <c r="K76" s="36" t="s">
        <v>135</v>
      </c>
      <c r="L76" s="36" t="s">
        <v>59</v>
      </c>
      <c r="M76" s="36" t="s">
        <v>134</v>
      </c>
      <c r="N76" s="36" t="s">
        <v>133</v>
      </c>
      <c r="O76" s="36" t="s">
        <v>55</v>
      </c>
      <c r="P76" s="36" t="s">
        <v>132</v>
      </c>
      <c r="Q76" s="36" t="s">
        <v>132</v>
      </c>
      <c r="R76" s="36" t="s">
        <v>57</v>
      </c>
      <c r="S76" s="36" t="s">
        <v>58</v>
      </c>
      <c r="T76" s="34" t="s">
        <v>335</v>
      </c>
    </row>
    <row r="77" spans="1:20">
      <c r="A77" s="33" t="s">
        <v>446</v>
      </c>
      <c r="B77" s="33">
        <v>45696</v>
      </c>
      <c r="C77" s="35">
        <v>1.38</v>
      </c>
      <c r="D77" s="37">
        <v>16.59665</v>
      </c>
      <c r="E77" s="37">
        <v>101.7478</v>
      </c>
      <c r="F77" s="37">
        <v>793197.85578300001</v>
      </c>
      <c r="G77" s="37">
        <v>1836944.6014099999</v>
      </c>
      <c r="H77" s="36" t="s">
        <v>48</v>
      </c>
      <c r="I77" s="36" t="s">
        <v>192</v>
      </c>
      <c r="J77" s="36" t="s">
        <v>191</v>
      </c>
      <c r="K77" s="36" t="s">
        <v>190</v>
      </c>
      <c r="L77" s="36" t="s">
        <v>59</v>
      </c>
      <c r="M77" s="36" t="s">
        <v>189</v>
      </c>
      <c r="N77" s="36" t="s">
        <v>54</v>
      </c>
      <c r="O77" s="36" t="s">
        <v>55</v>
      </c>
      <c r="P77" s="36" t="s">
        <v>188</v>
      </c>
      <c r="Q77" s="36" t="s">
        <v>188</v>
      </c>
      <c r="R77" s="36" t="s">
        <v>57</v>
      </c>
      <c r="S77" s="36" t="s">
        <v>58</v>
      </c>
      <c r="T77" s="34" t="s">
        <v>299</v>
      </c>
    </row>
    <row r="78" spans="1:20">
      <c r="A78" s="33" t="s">
        <v>447</v>
      </c>
      <c r="B78" s="33">
        <v>45696</v>
      </c>
      <c r="C78" s="35">
        <v>1.38</v>
      </c>
      <c r="D78" s="37">
        <v>16.600180000000002</v>
      </c>
      <c r="E78" s="37">
        <v>101.7486</v>
      </c>
      <c r="F78" s="37">
        <v>793277.91259600001</v>
      </c>
      <c r="G78" s="37">
        <v>1837336.6423599999</v>
      </c>
      <c r="H78" s="36" t="s">
        <v>48</v>
      </c>
      <c r="I78" s="36" t="s">
        <v>192</v>
      </c>
      <c r="J78" s="36" t="s">
        <v>191</v>
      </c>
      <c r="K78" s="36" t="s">
        <v>190</v>
      </c>
      <c r="L78" s="36" t="s">
        <v>59</v>
      </c>
      <c r="M78" s="36" t="s">
        <v>189</v>
      </c>
      <c r="N78" s="36" t="s">
        <v>54</v>
      </c>
      <c r="O78" s="36" t="s">
        <v>55</v>
      </c>
      <c r="P78" s="36" t="s">
        <v>188</v>
      </c>
      <c r="Q78" s="36" t="s">
        <v>188</v>
      </c>
      <c r="R78" s="36" t="s">
        <v>57</v>
      </c>
      <c r="S78" s="36" t="s">
        <v>58</v>
      </c>
      <c r="T78" s="34" t="s">
        <v>300</v>
      </c>
    </row>
    <row r="79" spans="1:20">
      <c r="A79" s="33" t="s">
        <v>448</v>
      </c>
      <c r="B79" s="33">
        <v>45696</v>
      </c>
      <c r="C79" s="35">
        <v>1.38</v>
      </c>
      <c r="D79" s="37">
        <v>16.603159999999999</v>
      </c>
      <c r="E79" s="37">
        <v>101.75319</v>
      </c>
      <c r="F79" s="37">
        <v>793763.45305600006</v>
      </c>
      <c r="G79" s="37">
        <v>1837673.34036</v>
      </c>
      <c r="H79" s="36" t="s">
        <v>48</v>
      </c>
      <c r="I79" s="36" t="s">
        <v>192</v>
      </c>
      <c r="J79" s="36" t="s">
        <v>191</v>
      </c>
      <c r="K79" s="36" t="s">
        <v>190</v>
      </c>
      <c r="L79" s="36" t="s">
        <v>59</v>
      </c>
      <c r="M79" s="36" t="s">
        <v>189</v>
      </c>
      <c r="N79" s="36" t="s">
        <v>54</v>
      </c>
      <c r="O79" s="36" t="s">
        <v>55</v>
      </c>
      <c r="P79" s="36" t="s">
        <v>188</v>
      </c>
      <c r="Q79" s="36" t="s">
        <v>188</v>
      </c>
      <c r="R79" s="36" t="s">
        <v>57</v>
      </c>
      <c r="S79" s="36" t="s">
        <v>58</v>
      </c>
      <c r="T79" s="34" t="s">
        <v>302</v>
      </c>
    </row>
    <row r="80" spans="1:20">
      <c r="A80" s="33" t="s">
        <v>449</v>
      </c>
      <c r="B80" s="33">
        <v>45696</v>
      </c>
      <c r="C80" s="35">
        <v>1.38</v>
      </c>
      <c r="D80" s="37">
        <v>16.16011</v>
      </c>
      <c r="E80" s="37">
        <v>100.92398</v>
      </c>
      <c r="F80" s="37">
        <v>705717.81367099995</v>
      </c>
      <c r="G80" s="37">
        <v>1787607.5647100001</v>
      </c>
      <c r="H80" s="36" t="s">
        <v>48</v>
      </c>
      <c r="I80" s="36" t="s">
        <v>205</v>
      </c>
      <c r="J80" s="36" t="s">
        <v>205</v>
      </c>
      <c r="K80" s="36" t="s">
        <v>171</v>
      </c>
      <c r="L80" s="36" t="s">
        <v>52</v>
      </c>
      <c r="M80" s="36" t="s">
        <v>204</v>
      </c>
      <c r="N80" s="36" t="s">
        <v>90</v>
      </c>
      <c r="O80" s="36" t="s">
        <v>55</v>
      </c>
      <c r="P80" s="36" t="s">
        <v>85</v>
      </c>
      <c r="Q80" s="36" t="s">
        <v>85</v>
      </c>
      <c r="R80" s="36" t="s">
        <v>57</v>
      </c>
      <c r="S80" s="36" t="s">
        <v>58</v>
      </c>
      <c r="T80" s="34" t="s">
        <v>291</v>
      </c>
    </row>
    <row r="81" spans="1:20">
      <c r="A81" s="33" t="s">
        <v>450</v>
      </c>
      <c r="B81" s="33">
        <v>45696</v>
      </c>
      <c r="C81" s="35">
        <v>1.38</v>
      </c>
      <c r="D81" s="37">
        <v>16.160779999999999</v>
      </c>
      <c r="E81" s="37">
        <v>100.91914</v>
      </c>
      <c r="F81" s="37">
        <v>705199.44966599997</v>
      </c>
      <c r="G81" s="37">
        <v>1787676.87894</v>
      </c>
      <c r="H81" s="36" t="s">
        <v>48</v>
      </c>
      <c r="I81" s="36" t="s">
        <v>205</v>
      </c>
      <c r="J81" s="36" t="s">
        <v>205</v>
      </c>
      <c r="K81" s="36" t="s">
        <v>171</v>
      </c>
      <c r="L81" s="36" t="s">
        <v>52</v>
      </c>
      <c r="M81" s="36" t="s">
        <v>204</v>
      </c>
      <c r="N81" s="36" t="s">
        <v>90</v>
      </c>
      <c r="O81" s="36" t="s">
        <v>55</v>
      </c>
      <c r="P81" s="36" t="s">
        <v>85</v>
      </c>
      <c r="Q81" s="36" t="s">
        <v>85</v>
      </c>
      <c r="R81" s="36" t="s">
        <v>57</v>
      </c>
      <c r="S81" s="36" t="s">
        <v>58</v>
      </c>
      <c r="T81" s="34" t="s">
        <v>292</v>
      </c>
    </row>
    <row r="82" spans="1:20">
      <c r="A82" s="33" t="s">
        <v>451</v>
      </c>
      <c r="B82" s="33">
        <v>45696</v>
      </c>
      <c r="C82" s="35">
        <v>1.38</v>
      </c>
      <c r="D82" s="37">
        <v>16.892959999999999</v>
      </c>
      <c r="E82" s="37">
        <v>102.65372000000001</v>
      </c>
      <c r="F82" s="37">
        <v>889354.72104700003</v>
      </c>
      <c r="G82" s="37">
        <v>1871324.76618</v>
      </c>
      <c r="H82" s="36" t="s">
        <v>48</v>
      </c>
      <c r="I82" s="36" t="s">
        <v>160</v>
      </c>
      <c r="J82" s="36" t="s">
        <v>159</v>
      </c>
      <c r="K82" s="36" t="s">
        <v>158</v>
      </c>
      <c r="L82" s="36" t="s">
        <v>59</v>
      </c>
      <c r="M82" s="36" t="s">
        <v>150</v>
      </c>
      <c r="N82" s="36" t="s">
        <v>75</v>
      </c>
      <c r="O82" s="36" t="s">
        <v>157</v>
      </c>
      <c r="P82" s="36" t="s">
        <v>132</v>
      </c>
      <c r="Q82" s="36" t="s">
        <v>110</v>
      </c>
      <c r="R82" s="36" t="s">
        <v>57</v>
      </c>
      <c r="S82" s="36" t="s">
        <v>58</v>
      </c>
      <c r="T82" s="34" t="s">
        <v>317</v>
      </c>
    </row>
    <row r="83" spans="1:20">
      <c r="A83" s="33" t="s">
        <v>452</v>
      </c>
      <c r="B83" s="33">
        <v>45696</v>
      </c>
      <c r="C83" s="35">
        <v>1.38</v>
      </c>
      <c r="D83" s="37">
        <v>16.920500000000001</v>
      </c>
      <c r="E83" s="37">
        <v>102.65825</v>
      </c>
      <c r="F83" s="37">
        <v>889781.26039099996</v>
      </c>
      <c r="G83" s="37">
        <v>1874385.52458</v>
      </c>
      <c r="H83" s="36" t="s">
        <v>48</v>
      </c>
      <c r="I83" s="36" t="s">
        <v>152</v>
      </c>
      <c r="J83" s="36" t="s">
        <v>151</v>
      </c>
      <c r="K83" s="36" t="s">
        <v>114</v>
      </c>
      <c r="L83" s="36" t="s">
        <v>59</v>
      </c>
      <c r="M83" s="36" t="s">
        <v>150</v>
      </c>
      <c r="N83" s="36" t="s">
        <v>75</v>
      </c>
      <c r="O83" s="36" t="s">
        <v>149</v>
      </c>
      <c r="P83" s="36" t="s">
        <v>110</v>
      </c>
      <c r="Q83" s="36" t="s">
        <v>110</v>
      </c>
      <c r="R83" s="36" t="s">
        <v>57</v>
      </c>
      <c r="S83" s="36" t="s">
        <v>58</v>
      </c>
      <c r="T83" s="34" t="s">
        <v>319</v>
      </c>
    </row>
    <row r="84" spans="1:20">
      <c r="A84" s="33" t="s">
        <v>453</v>
      </c>
      <c r="B84" s="33">
        <v>45696</v>
      </c>
      <c r="C84" s="35">
        <v>1.38</v>
      </c>
      <c r="D84" s="37">
        <v>16.92333</v>
      </c>
      <c r="E84" s="37">
        <v>102.66289999999999</v>
      </c>
      <c r="F84" s="37">
        <v>890271.43215100002</v>
      </c>
      <c r="G84" s="37">
        <v>1874708.3624700001</v>
      </c>
      <c r="H84" s="36" t="s">
        <v>48</v>
      </c>
      <c r="I84" s="36" t="s">
        <v>152</v>
      </c>
      <c r="J84" s="36" t="s">
        <v>151</v>
      </c>
      <c r="K84" s="36" t="s">
        <v>114</v>
      </c>
      <c r="L84" s="36" t="s">
        <v>59</v>
      </c>
      <c r="M84" s="36" t="s">
        <v>150</v>
      </c>
      <c r="N84" s="36" t="s">
        <v>75</v>
      </c>
      <c r="O84" s="36" t="s">
        <v>149</v>
      </c>
      <c r="P84" s="36" t="s">
        <v>110</v>
      </c>
      <c r="Q84" s="36" t="s">
        <v>110</v>
      </c>
      <c r="R84" s="36" t="s">
        <v>57</v>
      </c>
      <c r="S84" s="36" t="s">
        <v>58</v>
      </c>
      <c r="T84" s="34" t="s">
        <v>320</v>
      </c>
    </row>
    <row r="85" spans="1:20">
      <c r="A85" s="33" t="s">
        <v>454</v>
      </c>
      <c r="B85" s="33">
        <v>45696</v>
      </c>
      <c r="C85" s="35">
        <v>1.38</v>
      </c>
      <c r="D85" s="37">
        <v>16.22064</v>
      </c>
      <c r="E85" s="37">
        <v>101.60483000000001</v>
      </c>
      <c r="F85" s="37">
        <v>778468.47389699996</v>
      </c>
      <c r="G85" s="37">
        <v>1795110.6725099999</v>
      </c>
      <c r="H85" s="36" t="s">
        <v>48</v>
      </c>
      <c r="I85" s="36" t="s">
        <v>203</v>
      </c>
      <c r="J85" s="36" t="s">
        <v>202</v>
      </c>
      <c r="K85" s="36" t="s">
        <v>190</v>
      </c>
      <c r="L85" s="36" t="s">
        <v>59</v>
      </c>
      <c r="M85" s="36" t="s">
        <v>195</v>
      </c>
      <c r="N85" s="36" t="s">
        <v>54</v>
      </c>
      <c r="O85" s="36" t="s">
        <v>55</v>
      </c>
      <c r="P85" s="36" t="s">
        <v>188</v>
      </c>
      <c r="Q85" s="36" t="s">
        <v>188</v>
      </c>
      <c r="R85" s="36" t="s">
        <v>57</v>
      </c>
      <c r="S85" s="36" t="s">
        <v>58</v>
      </c>
      <c r="T85" s="34" t="s">
        <v>293</v>
      </c>
    </row>
    <row r="86" spans="1:20">
      <c r="A86" s="33" t="s">
        <v>455</v>
      </c>
      <c r="B86" s="33">
        <v>45696</v>
      </c>
      <c r="C86" s="35">
        <v>1.38</v>
      </c>
      <c r="D86" s="37">
        <v>16.230609999999999</v>
      </c>
      <c r="E86" s="37">
        <v>101.6121</v>
      </c>
      <c r="F86" s="37">
        <v>779232.05666100001</v>
      </c>
      <c r="G86" s="37">
        <v>1796224.3924100001</v>
      </c>
      <c r="H86" s="36" t="s">
        <v>48</v>
      </c>
      <c r="I86" s="36" t="s">
        <v>203</v>
      </c>
      <c r="J86" s="36" t="s">
        <v>202</v>
      </c>
      <c r="K86" s="36" t="s">
        <v>190</v>
      </c>
      <c r="L86" s="36" t="s">
        <v>59</v>
      </c>
      <c r="M86" s="36" t="s">
        <v>195</v>
      </c>
      <c r="N86" s="36" t="s">
        <v>54</v>
      </c>
      <c r="O86" s="36" t="s">
        <v>55</v>
      </c>
      <c r="P86" s="36" t="s">
        <v>188</v>
      </c>
      <c r="Q86" s="36" t="s">
        <v>188</v>
      </c>
      <c r="R86" s="36" t="s">
        <v>57</v>
      </c>
      <c r="S86" s="36" t="s">
        <v>58</v>
      </c>
      <c r="T86" s="34" t="s">
        <v>294</v>
      </c>
    </row>
    <row r="87" spans="1:20">
      <c r="A87" s="33" t="s">
        <v>456</v>
      </c>
      <c r="B87" s="33">
        <v>45696</v>
      </c>
      <c r="C87" s="35">
        <v>1.38</v>
      </c>
      <c r="D87" s="37">
        <v>16.23124</v>
      </c>
      <c r="E87" s="37">
        <v>101.60760000000001</v>
      </c>
      <c r="F87" s="37">
        <v>778749.83872700005</v>
      </c>
      <c r="G87" s="37">
        <v>1796288.0099599999</v>
      </c>
      <c r="H87" s="36" t="s">
        <v>48</v>
      </c>
      <c r="I87" s="36" t="s">
        <v>203</v>
      </c>
      <c r="J87" s="36" t="s">
        <v>202</v>
      </c>
      <c r="K87" s="36" t="s">
        <v>190</v>
      </c>
      <c r="L87" s="36" t="s">
        <v>59</v>
      </c>
      <c r="M87" s="36" t="s">
        <v>195</v>
      </c>
      <c r="N87" s="36" t="s">
        <v>54</v>
      </c>
      <c r="O87" s="36" t="s">
        <v>55</v>
      </c>
      <c r="P87" s="36" t="s">
        <v>188</v>
      </c>
      <c r="Q87" s="36" t="s">
        <v>188</v>
      </c>
      <c r="R87" s="36" t="s">
        <v>57</v>
      </c>
      <c r="S87" s="36" t="s">
        <v>58</v>
      </c>
      <c r="T87" s="34" t="s">
        <v>295</v>
      </c>
    </row>
    <row r="88" spans="1:20">
      <c r="A88" s="33" t="s">
        <v>457</v>
      </c>
      <c r="B88" s="33">
        <v>45696</v>
      </c>
      <c r="C88" s="35">
        <v>1.38</v>
      </c>
      <c r="D88" s="37">
        <v>16.39556</v>
      </c>
      <c r="E88" s="37">
        <v>101.79684</v>
      </c>
      <c r="F88" s="37">
        <v>798742.91748099995</v>
      </c>
      <c r="G88" s="37">
        <v>1814750.13665</v>
      </c>
      <c r="H88" s="36" t="s">
        <v>48</v>
      </c>
      <c r="I88" s="36" t="s">
        <v>197</v>
      </c>
      <c r="J88" s="36" t="s">
        <v>196</v>
      </c>
      <c r="K88" s="36" t="s">
        <v>190</v>
      </c>
      <c r="L88" s="36" t="s">
        <v>59</v>
      </c>
      <c r="M88" s="36" t="s">
        <v>195</v>
      </c>
      <c r="N88" s="36" t="s">
        <v>54</v>
      </c>
      <c r="O88" s="36" t="s">
        <v>55</v>
      </c>
      <c r="P88" s="36" t="s">
        <v>188</v>
      </c>
      <c r="Q88" s="36" t="s">
        <v>188</v>
      </c>
      <c r="R88" s="36" t="s">
        <v>57</v>
      </c>
      <c r="S88" s="36" t="s">
        <v>58</v>
      </c>
      <c r="T88" s="34" t="s">
        <v>297</v>
      </c>
    </row>
    <row r="89" spans="1:20">
      <c r="A89" s="33" t="s">
        <v>458</v>
      </c>
      <c r="B89" s="33">
        <v>45696</v>
      </c>
      <c r="C89" s="35">
        <v>1.38</v>
      </c>
      <c r="D89" s="37">
        <v>16.396159999999998</v>
      </c>
      <c r="E89" s="37">
        <v>101.79272</v>
      </c>
      <c r="F89" s="37">
        <v>798301.631804</v>
      </c>
      <c r="G89" s="37">
        <v>1814810.5064300001</v>
      </c>
      <c r="H89" s="36" t="s">
        <v>48</v>
      </c>
      <c r="I89" s="36" t="s">
        <v>197</v>
      </c>
      <c r="J89" s="36" t="s">
        <v>196</v>
      </c>
      <c r="K89" s="36" t="s">
        <v>190</v>
      </c>
      <c r="L89" s="36" t="s">
        <v>59</v>
      </c>
      <c r="M89" s="36" t="s">
        <v>195</v>
      </c>
      <c r="N89" s="36" t="s">
        <v>54</v>
      </c>
      <c r="O89" s="36" t="s">
        <v>55</v>
      </c>
      <c r="P89" s="36" t="s">
        <v>188</v>
      </c>
      <c r="Q89" s="36" t="s">
        <v>188</v>
      </c>
      <c r="R89" s="36" t="s">
        <v>57</v>
      </c>
      <c r="S89" s="36" t="s">
        <v>58</v>
      </c>
      <c r="T89" s="34" t="s">
        <v>298</v>
      </c>
    </row>
    <row r="90" spans="1:20">
      <c r="A90" s="33" t="s">
        <v>459</v>
      </c>
      <c r="B90" s="33">
        <v>45696</v>
      </c>
      <c r="C90" s="35">
        <v>1.38</v>
      </c>
      <c r="D90" s="37">
        <v>16.593879999999999</v>
      </c>
      <c r="E90" s="37">
        <v>102.21665</v>
      </c>
      <c r="F90" s="37">
        <v>843271.45223399997</v>
      </c>
      <c r="G90" s="37">
        <v>1837382.8412500001</v>
      </c>
      <c r="H90" s="36" t="s">
        <v>48</v>
      </c>
      <c r="I90" s="36" t="s">
        <v>194</v>
      </c>
      <c r="J90" s="36" t="s">
        <v>168</v>
      </c>
      <c r="K90" s="36" t="s">
        <v>158</v>
      </c>
      <c r="L90" s="36" t="s">
        <v>59</v>
      </c>
      <c r="M90" s="36" t="s">
        <v>193</v>
      </c>
      <c r="N90" s="36" t="s">
        <v>75</v>
      </c>
      <c r="O90" s="36" t="s">
        <v>157</v>
      </c>
      <c r="P90" s="36" t="s">
        <v>132</v>
      </c>
      <c r="Q90" s="36" t="s">
        <v>132</v>
      </c>
      <c r="R90" s="36" t="s">
        <v>57</v>
      </c>
      <c r="S90" s="36" t="s">
        <v>58</v>
      </c>
      <c r="T90" s="34" t="s">
        <v>301</v>
      </c>
    </row>
    <row r="91" spans="1:20">
      <c r="A91" s="33" t="s">
        <v>460</v>
      </c>
      <c r="B91" s="33">
        <v>45696</v>
      </c>
      <c r="C91" s="35">
        <v>1.38</v>
      </c>
      <c r="D91" s="37">
        <v>16.93</v>
      </c>
      <c r="E91" s="37">
        <v>103.77919</v>
      </c>
      <c r="F91" s="37">
        <v>1009394.88114</v>
      </c>
      <c r="G91" s="37">
        <v>1878008.23443</v>
      </c>
      <c r="H91" s="36" t="s">
        <v>48</v>
      </c>
      <c r="I91" s="36" t="s">
        <v>148</v>
      </c>
      <c r="J91" s="36" t="s">
        <v>147</v>
      </c>
      <c r="K91" s="36" t="s">
        <v>146</v>
      </c>
      <c r="L91" s="36" t="s">
        <v>59</v>
      </c>
      <c r="M91" s="36" t="s">
        <v>142</v>
      </c>
      <c r="N91" s="36" t="s">
        <v>75</v>
      </c>
      <c r="O91" s="36" t="s">
        <v>145</v>
      </c>
      <c r="P91" s="36" t="s">
        <v>132</v>
      </c>
      <c r="Q91" s="36" t="s">
        <v>110</v>
      </c>
      <c r="R91" s="36" t="s">
        <v>57</v>
      </c>
      <c r="S91" s="36" t="s">
        <v>58</v>
      </c>
      <c r="T91" s="34" t="s">
        <v>321</v>
      </c>
    </row>
    <row r="92" spans="1:20">
      <c r="A92" s="33" t="s">
        <v>461</v>
      </c>
      <c r="B92" s="33">
        <v>45696</v>
      </c>
      <c r="C92" s="35">
        <v>1.38</v>
      </c>
      <c r="D92" s="37">
        <v>17.011859999999999</v>
      </c>
      <c r="E92" s="37">
        <v>103.79585</v>
      </c>
      <c r="F92" s="37">
        <v>1010951.64451</v>
      </c>
      <c r="G92" s="37">
        <v>1887133.9142</v>
      </c>
      <c r="H92" s="36" t="s">
        <v>48</v>
      </c>
      <c r="I92" s="36" t="s">
        <v>143</v>
      </c>
      <c r="J92" s="36" t="s">
        <v>128</v>
      </c>
      <c r="K92" s="36" t="s">
        <v>129</v>
      </c>
      <c r="L92" s="36" t="s">
        <v>59</v>
      </c>
      <c r="M92" s="36" t="s">
        <v>142</v>
      </c>
      <c r="N92" s="36" t="s">
        <v>75</v>
      </c>
      <c r="O92" s="36" t="s">
        <v>141</v>
      </c>
      <c r="P92" s="36" t="s">
        <v>110</v>
      </c>
      <c r="Q92" s="36" t="s">
        <v>110</v>
      </c>
      <c r="R92" s="36" t="s">
        <v>57</v>
      </c>
      <c r="S92" s="36" t="s">
        <v>58</v>
      </c>
      <c r="T92" s="34" t="s">
        <v>332</v>
      </c>
    </row>
    <row r="93" spans="1:20">
      <c r="A93" s="33" t="s">
        <v>462</v>
      </c>
      <c r="B93" s="33">
        <v>45696</v>
      </c>
      <c r="C93" s="35">
        <v>1.38</v>
      </c>
      <c r="D93" s="37">
        <v>17.01465</v>
      </c>
      <c r="E93" s="37">
        <v>103.80004</v>
      </c>
      <c r="F93" s="37">
        <v>1011391.31505</v>
      </c>
      <c r="G93" s="37">
        <v>1887454.44817</v>
      </c>
      <c r="H93" s="36" t="s">
        <v>48</v>
      </c>
      <c r="I93" s="36" t="s">
        <v>143</v>
      </c>
      <c r="J93" s="36" t="s">
        <v>128</v>
      </c>
      <c r="K93" s="36" t="s">
        <v>129</v>
      </c>
      <c r="L93" s="36" t="s">
        <v>59</v>
      </c>
      <c r="M93" s="36" t="s">
        <v>142</v>
      </c>
      <c r="N93" s="36" t="s">
        <v>75</v>
      </c>
      <c r="O93" s="36" t="s">
        <v>141</v>
      </c>
      <c r="P93" s="36" t="s">
        <v>110</v>
      </c>
      <c r="Q93" s="36" t="s">
        <v>110</v>
      </c>
      <c r="R93" s="36" t="s">
        <v>57</v>
      </c>
      <c r="S93" s="36" t="s">
        <v>58</v>
      </c>
      <c r="T93" s="34" t="s">
        <v>333</v>
      </c>
    </row>
    <row r="94" spans="1:20">
      <c r="A94" s="33" t="s">
        <v>463</v>
      </c>
      <c r="B94" s="33">
        <v>45696</v>
      </c>
      <c r="C94" s="35">
        <v>1.38</v>
      </c>
      <c r="D94" s="37">
        <v>16.739059999999998</v>
      </c>
      <c r="E94" s="37">
        <v>101.35107000000001</v>
      </c>
      <c r="F94" s="37">
        <v>750658.30473900004</v>
      </c>
      <c r="G94" s="37">
        <v>1852170.69597</v>
      </c>
      <c r="H94" s="36" t="s">
        <v>48</v>
      </c>
      <c r="I94" s="36" t="s">
        <v>185</v>
      </c>
      <c r="J94" s="36" t="s">
        <v>172</v>
      </c>
      <c r="K94" s="36" t="s">
        <v>171</v>
      </c>
      <c r="L94" s="36" t="s">
        <v>52</v>
      </c>
      <c r="M94" s="36" t="s">
        <v>184</v>
      </c>
      <c r="N94" s="36" t="s">
        <v>54</v>
      </c>
      <c r="O94" s="36" t="s">
        <v>55</v>
      </c>
      <c r="P94" s="36" t="s">
        <v>85</v>
      </c>
      <c r="Q94" s="36" t="s">
        <v>85</v>
      </c>
      <c r="R94" s="36" t="s">
        <v>57</v>
      </c>
      <c r="S94" s="36" t="s">
        <v>58</v>
      </c>
      <c r="T94" s="34" t="s">
        <v>304</v>
      </c>
    </row>
    <row r="95" spans="1:20">
      <c r="A95" s="33" t="s">
        <v>464</v>
      </c>
      <c r="B95" s="33">
        <v>45696</v>
      </c>
      <c r="C95" s="35">
        <v>1.38</v>
      </c>
      <c r="D95" s="37">
        <v>16.785450000000001</v>
      </c>
      <c r="E95" s="37">
        <v>101.78319999999999</v>
      </c>
      <c r="F95" s="37">
        <v>796685.715937</v>
      </c>
      <c r="G95" s="37">
        <v>1857902.8527599999</v>
      </c>
      <c r="H95" s="36" t="s">
        <v>48</v>
      </c>
      <c r="I95" s="36" t="s">
        <v>179</v>
      </c>
      <c r="J95" s="36" t="s">
        <v>178</v>
      </c>
      <c r="K95" s="36" t="s">
        <v>135</v>
      </c>
      <c r="L95" s="36" t="s">
        <v>59</v>
      </c>
      <c r="M95" s="36" t="s">
        <v>167</v>
      </c>
      <c r="N95" s="36" t="s">
        <v>75</v>
      </c>
      <c r="O95" s="36" t="s">
        <v>177</v>
      </c>
      <c r="P95" s="36" t="s">
        <v>132</v>
      </c>
      <c r="Q95" s="36" t="s">
        <v>132</v>
      </c>
      <c r="R95" s="36" t="s">
        <v>57</v>
      </c>
      <c r="S95" s="36" t="s">
        <v>58</v>
      </c>
      <c r="T95" s="34" t="s">
        <v>308</v>
      </c>
    </row>
    <row r="96" spans="1:20">
      <c r="A96" s="33" t="s">
        <v>465</v>
      </c>
      <c r="B96" s="33">
        <v>45696</v>
      </c>
      <c r="C96" s="35">
        <v>1.38</v>
      </c>
      <c r="D96" s="37">
        <v>16.829239999999999</v>
      </c>
      <c r="E96" s="37">
        <v>102.00534</v>
      </c>
      <c r="F96" s="37">
        <v>820309.49682400003</v>
      </c>
      <c r="G96" s="37">
        <v>1863098.6202799999</v>
      </c>
      <c r="H96" s="36" t="s">
        <v>48</v>
      </c>
      <c r="I96" s="36" t="s">
        <v>169</v>
      </c>
      <c r="J96" s="36" t="s">
        <v>168</v>
      </c>
      <c r="K96" s="36" t="s">
        <v>158</v>
      </c>
      <c r="L96" s="36" t="s">
        <v>59</v>
      </c>
      <c r="M96" s="36" t="s">
        <v>167</v>
      </c>
      <c r="N96" s="36" t="s">
        <v>75</v>
      </c>
      <c r="O96" s="36" t="s">
        <v>166</v>
      </c>
      <c r="P96" s="36" t="s">
        <v>132</v>
      </c>
      <c r="Q96" s="36" t="s">
        <v>132</v>
      </c>
      <c r="R96" s="36" t="s">
        <v>57</v>
      </c>
      <c r="S96" s="36" t="s">
        <v>58</v>
      </c>
      <c r="T96" s="34" t="s">
        <v>311</v>
      </c>
    </row>
    <row r="97" spans="1:20">
      <c r="A97" s="33" t="s">
        <v>466</v>
      </c>
      <c r="B97" s="33">
        <v>45696</v>
      </c>
      <c r="C97" s="35">
        <v>1.38</v>
      </c>
      <c r="D97" s="37">
        <v>16.783999999999999</v>
      </c>
      <c r="E97" s="37">
        <v>104.29092</v>
      </c>
      <c r="F97" s="37">
        <v>1064497.00881</v>
      </c>
      <c r="G97" s="37">
        <v>1863202.03957</v>
      </c>
      <c r="H97" s="36" t="s">
        <v>48</v>
      </c>
      <c r="I97" s="36" t="s">
        <v>165</v>
      </c>
      <c r="J97" s="36" t="s">
        <v>164</v>
      </c>
      <c r="K97" s="36" t="s">
        <v>163</v>
      </c>
      <c r="L97" s="36" t="s">
        <v>59</v>
      </c>
      <c r="M97" s="36" t="s">
        <v>154</v>
      </c>
      <c r="N97" s="36" t="s">
        <v>75</v>
      </c>
      <c r="O97" s="36" t="s">
        <v>162</v>
      </c>
      <c r="P97" s="36" t="s">
        <v>161</v>
      </c>
      <c r="Q97" s="36" t="s">
        <v>110</v>
      </c>
      <c r="R97" s="36" t="s">
        <v>57</v>
      </c>
      <c r="S97" s="36" t="s">
        <v>58</v>
      </c>
      <c r="T97" s="34" t="s">
        <v>312</v>
      </c>
    </row>
    <row r="98" spans="1:20">
      <c r="A98" s="33" t="s">
        <v>467</v>
      </c>
      <c r="B98" s="33">
        <v>45696</v>
      </c>
      <c r="C98" s="35">
        <v>1.38</v>
      </c>
      <c r="D98" s="37">
        <v>16.838470000000001</v>
      </c>
      <c r="E98" s="37">
        <v>104.3075</v>
      </c>
      <c r="F98" s="37">
        <v>1066107.71175</v>
      </c>
      <c r="G98" s="37">
        <v>1869296.8941899999</v>
      </c>
      <c r="H98" s="36" t="s">
        <v>48</v>
      </c>
      <c r="I98" s="36" t="s">
        <v>165</v>
      </c>
      <c r="J98" s="36" t="s">
        <v>164</v>
      </c>
      <c r="K98" s="36" t="s">
        <v>163</v>
      </c>
      <c r="L98" s="36" t="s">
        <v>59</v>
      </c>
      <c r="M98" s="36" t="s">
        <v>154</v>
      </c>
      <c r="N98" s="36" t="s">
        <v>75</v>
      </c>
      <c r="O98" s="36" t="s">
        <v>162</v>
      </c>
      <c r="P98" s="36" t="s">
        <v>161</v>
      </c>
      <c r="Q98" s="36" t="s">
        <v>110</v>
      </c>
      <c r="R98" s="36" t="s">
        <v>57</v>
      </c>
      <c r="S98" s="36" t="s">
        <v>58</v>
      </c>
      <c r="T98" s="34" t="s">
        <v>313</v>
      </c>
    </row>
    <row r="99" spans="1:20">
      <c r="A99" s="33" t="s">
        <v>468</v>
      </c>
      <c r="B99" s="33">
        <v>45696</v>
      </c>
      <c r="C99" s="35">
        <v>1.38</v>
      </c>
      <c r="D99" s="37">
        <v>16.839030000000001</v>
      </c>
      <c r="E99" s="37">
        <v>104.30388000000001</v>
      </c>
      <c r="F99" s="37">
        <v>1065718.9978799999</v>
      </c>
      <c r="G99" s="37">
        <v>1869348.6536900001</v>
      </c>
      <c r="H99" s="36" t="s">
        <v>48</v>
      </c>
      <c r="I99" s="36" t="s">
        <v>165</v>
      </c>
      <c r="J99" s="36" t="s">
        <v>164</v>
      </c>
      <c r="K99" s="36" t="s">
        <v>163</v>
      </c>
      <c r="L99" s="36" t="s">
        <v>59</v>
      </c>
      <c r="M99" s="36" t="s">
        <v>154</v>
      </c>
      <c r="N99" s="36" t="s">
        <v>75</v>
      </c>
      <c r="O99" s="36" t="s">
        <v>162</v>
      </c>
      <c r="P99" s="36" t="s">
        <v>161</v>
      </c>
      <c r="Q99" s="36" t="s">
        <v>110</v>
      </c>
      <c r="R99" s="36" t="s">
        <v>57</v>
      </c>
      <c r="S99" s="36" t="s">
        <v>58</v>
      </c>
      <c r="T99" s="34" t="s">
        <v>314</v>
      </c>
    </row>
    <row r="100" spans="1:20">
      <c r="A100" s="33" t="s">
        <v>469</v>
      </c>
      <c r="B100" s="33">
        <v>45696</v>
      </c>
      <c r="C100" s="35">
        <v>1.38</v>
      </c>
      <c r="D100" s="37">
        <v>16.841229999999999</v>
      </c>
      <c r="E100" s="37">
        <v>104.31166</v>
      </c>
      <c r="F100" s="37">
        <v>1066544.2379000001</v>
      </c>
      <c r="G100" s="37">
        <v>1869615.2908600001</v>
      </c>
      <c r="H100" s="36" t="s">
        <v>48</v>
      </c>
      <c r="I100" s="36" t="s">
        <v>165</v>
      </c>
      <c r="J100" s="36" t="s">
        <v>164</v>
      </c>
      <c r="K100" s="36" t="s">
        <v>163</v>
      </c>
      <c r="L100" s="36" t="s">
        <v>59</v>
      </c>
      <c r="M100" s="36" t="s">
        <v>154</v>
      </c>
      <c r="N100" s="36" t="s">
        <v>75</v>
      </c>
      <c r="O100" s="36" t="s">
        <v>162</v>
      </c>
      <c r="P100" s="36" t="s">
        <v>161</v>
      </c>
      <c r="Q100" s="36" t="s">
        <v>110</v>
      </c>
      <c r="R100" s="36" t="s">
        <v>57</v>
      </c>
      <c r="S100" s="36" t="s">
        <v>58</v>
      </c>
      <c r="T100" s="34" t="s">
        <v>315</v>
      </c>
    </row>
    <row r="101" spans="1:20">
      <c r="A101" s="33" t="s">
        <v>470</v>
      </c>
      <c r="B101" s="33">
        <v>45696</v>
      </c>
      <c r="C101" s="35">
        <v>1.38</v>
      </c>
      <c r="D101" s="37">
        <v>16.844550000000002</v>
      </c>
      <c r="E101" s="37">
        <v>104.31220999999999</v>
      </c>
      <c r="F101" s="37">
        <v>1066593.11127</v>
      </c>
      <c r="G101" s="37">
        <v>1869985.4699800001</v>
      </c>
      <c r="H101" s="36" t="s">
        <v>48</v>
      </c>
      <c r="I101" s="36" t="s">
        <v>165</v>
      </c>
      <c r="J101" s="36" t="s">
        <v>164</v>
      </c>
      <c r="K101" s="36" t="s">
        <v>163</v>
      </c>
      <c r="L101" s="36" t="s">
        <v>59</v>
      </c>
      <c r="M101" s="36" t="s">
        <v>154</v>
      </c>
      <c r="N101" s="36" t="s">
        <v>75</v>
      </c>
      <c r="O101" s="36" t="s">
        <v>162</v>
      </c>
      <c r="P101" s="36" t="s">
        <v>161</v>
      </c>
      <c r="Q101" s="36" t="s">
        <v>110</v>
      </c>
      <c r="R101" s="36" t="s">
        <v>57</v>
      </c>
      <c r="S101" s="36" t="s">
        <v>58</v>
      </c>
      <c r="T101" s="34" t="s">
        <v>316</v>
      </c>
    </row>
    <row r="102" spans="1:20">
      <c r="A102" s="33" t="s">
        <v>471</v>
      </c>
      <c r="B102" s="33">
        <v>45696</v>
      </c>
      <c r="C102" s="35">
        <v>1.38</v>
      </c>
      <c r="D102" s="37">
        <v>16.87368</v>
      </c>
      <c r="E102" s="37">
        <v>104.05758</v>
      </c>
      <c r="F102" s="37">
        <v>1039290.96008</v>
      </c>
      <c r="G102" s="37">
        <v>1872502.7139600001</v>
      </c>
      <c r="H102" s="36" t="s">
        <v>48</v>
      </c>
      <c r="I102" s="36" t="s">
        <v>156</v>
      </c>
      <c r="J102" s="36" t="s">
        <v>155</v>
      </c>
      <c r="K102" s="36" t="s">
        <v>129</v>
      </c>
      <c r="L102" s="36" t="s">
        <v>59</v>
      </c>
      <c r="M102" s="36" t="s">
        <v>154</v>
      </c>
      <c r="N102" s="36" t="s">
        <v>75</v>
      </c>
      <c r="O102" s="36" t="s">
        <v>153</v>
      </c>
      <c r="P102" s="36" t="s">
        <v>110</v>
      </c>
      <c r="Q102" s="36" t="s">
        <v>110</v>
      </c>
      <c r="R102" s="36" t="s">
        <v>57</v>
      </c>
      <c r="S102" s="36" t="s">
        <v>58</v>
      </c>
      <c r="T102" s="34" t="s">
        <v>318</v>
      </c>
    </row>
    <row r="103" spans="1:20">
      <c r="A103" s="33" t="s">
        <v>472</v>
      </c>
      <c r="B103" s="33">
        <v>45696</v>
      </c>
      <c r="C103" s="35">
        <v>1.38</v>
      </c>
      <c r="D103" s="37">
        <v>16.952809999999999</v>
      </c>
      <c r="E103" s="37">
        <v>103.78681</v>
      </c>
      <c r="F103" s="37">
        <v>1010146.8918700001</v>
      </c>
      <c r="G103" s="37">
        <v>1880558.7800499999</v>
      </c>
      <c r="H103" s="36" t="s">
        <v>48</v>
      </c>
      <c r="I103" s="36" t="s">
        <v>143</v>
      </c>
      <c r="J103" s="36" t="s">
        <v>128</v>
      </c>
      <c r="K103" s="36" t="s">
        <v>129</v>
      </c>
      <c r="L103" s="36" t="s">
        <v>59</v>
      </c>
      <c r="M103" s="36" t="s">
        <v>128</v>
      </c>
      <c r="N103" s="36" t="s">
        <v>75</v>
      </c>
      <c r="O103" s="36" t="s">
        <v>144</v>
      </c>
      <c r="P103" s="36" t="s">
        <v>110</v>
      </c>
      <c r="Q103" s="36" t="s">
        <v>110</v>
      </c>
      <c r="R103" s="36" t="s">
        <v>57</v>
      </c>
      <c r="S103" s="36" t="s">
        <v>58</v>
      </c>
      <c r="T103" s="34" t="s">
        <v>322</v>
      </c>
    </row>
    <row r="104" spans="1:20">
      <c r="A104" s="33" t="s">
        <v>473</v>
      </c>
      <c r="B104" s="33">
        <v>45696</v>
      </c>
      <c r="C104" s="35">
        <v>1.38</v>
      </c>
      <c r="D104" s="37">
        <v>16.968979999999998</v>
      </c>
      <c r="E104" s="37">
        <v>103.83011999999999</v>
      </c>
      <c r="F104" s="37">
        <v>1014727.46864</v>
      </c>
      <c r="G104" s="37">
        <v>1882466.34375</v>
      </c>
      <c r="H104" s="36" t="s">
        <v>48</v>
      </c>
      <c r="I104" s="36" t="s">
        <v>143</v>
      </c>
      <c r="J104" s="36" t="s">
        <v>128</v>
      </c>
      <c r="K104" s="36" t="s">
        <v>129</v>
      </c>
      <c r="L104" s="36" t="s">
        <v>59</v>
      </c>
      <c r="M104" s="36" t="s">
        <v>128</v>
      </c>
      <c r="N104" s="36" t="s">
        <v>75</v>
      </c>
      <c r="O104" s="36" t="s">
        <v>144</v>
      </c>
      <c r="P104" s="36" t="s">
        <v>110</v>
      </c>
      <c r="Q104" s="36" t="s">
        <v>110</v>
      </c>
      <c r="R104" s="36" t="s">
        <v>57</v>
      </c>
      <c r="S104" s="36" t="s">
        <v>58</v>
      </c>
      <c r="T104" s="34" t="s">
        <v>323</v>
      </c>
    </row>
    <row r="105" spans="1:20">
      <c r="A105" s="33" t="s">
        <v>474</v>
      </c>
      <c r="B105" s="33">
        <v>45696</v>
      </c>
      <c r="C105" s="35">
        <v>1.38</v>
      </c>
      <c r="D105" s="37">
        <v>16.98123</v>
      </c>
      <c r="E105" s="37">
        <v>103.81708</v>
      </c>
      <c r="F105" s="37">
        <v>1013301.66116</v>
      </c>
      <c r="G105" s="37">
        <v>1883791.21092</v>
      </c>
      <c r="H105" s="36" t="s">
        <v>48</v>
      </c>
      <c r="I105" s="36" t="s">
        <v>143</v>
      </c>
      <c r="J105" s="36" t="s">
        <v>128</v>
      </c>
      <c r="K105" s="36" t="s">
        <v>129</v>
      </c>
      <c r="L105" s="36" t="s">
        <v>59</v>
      </c>
      <c r="M105" s="36" t="s">
        <v>128</v>
      </c>
      <c r="N105" s="36" t="s">
        <v>75</v>
      </c>
      <c r="O105" s="36" t="s">
        <v>144</v>
      </c>
      <c r="P105" s="36" t="s">
        <v>110</v>
      </c>
      <c r="Q105" s="36" t="s">
        <v>110</v>
      </c>
      <c r="R105" s="36" t="s">
        <v>57</v>
      </c>
      <c r="S105" s="36" t="s">
        <v>58</v>
      </c>
      <c r="T105" s="34" t="s">
        <v>324</v>
      </c>
    </row>
    <row r="106" spans="1:20">
      <c r="A106" s="33" t="s">
        <v>475</v>
      </c>
      <c r="B106" s="33">
        <v>45696</v>
      </c>
      <c r="C106" s="35">
        <v>1.38</v>
      </c>
      <c r="D106" s="37">
        <v>16.98179</v>
      </c>
      <c r="E106" s="37">
        <v>103.8134</v>
      </c>
      <c r="F106" s="37">
        <v>1012907.22536</v>
      </c>
      <c r="G106" s="37">
        <v>1883843.67659</v>
      </c>
      <c r="H106" s="36" t="s">
        <v>48</v>
      </c>
      <c r="I106" s="36" t="s">
        <v>143</v>
      </c>
      <c r="J106" s="36" t="s">
        <v>128</v>
      </c>
      <c r="K106" s="36" t="s">
        <v>129</v>
      </c>
      <c r="L106" s="36" t="s">
        <v>59</v>
      </c>
      <c r="M106" s="36" t="s">
        <v>128</v>
      </c>
      <c r="N106" s="36" t="s">
        <v>75</v>
      </c>
      <c r="O106" s="36" t="s">
        <v>144</v>
      </c>
      <c r="P106" s="36" t="s">
        <v>110</v>
      </c>
      <c r="Q106" s="36" t="s">
        <v>110</v>
      </c>
      <c r="R106" s="36" t="s">
        <v>57</v>
      </c>
      <c r="S106" s="36" t="s">
        <v>58</v>
      </c>
      <c r="T106" s="34" t="s">
        <v>325</v>
      </c>
    </row>
    <row r="107" spans="1:20">
      <c r="A107" s="33" t="s">
        <v>476</v>
      </c>
      <c r="B107" s="33">
        <v>45696</v>
      </c>
      <c r="C107" s="35">
        <v>1.38</v>
      </c>
      <c r="D107" s="37">
        <v>16.984570000000001</v>
      </c>
      <c r="E107" s="37">
        <v>103.81762999999999</v>
      </c>
      <c r="F107" s="37">
        <v>1013351.26075</v>
      </c>
      <c r="G107" s="37">
        <v>1884163.2360400001</v>
      </c>
      <c r="H107" s="36" t="s">
        <v>48</v>
      </c>
      <c r="I107" s="36" t="s">
        <v>143</v>
      </c>
      <c r="J107" s="36" t="s">
        <v>128</v>
      </c>
      <c r="K107" s="36" t="s">
        <v>129</v>
      </c>
      <c r="L107" s="36" t="s">
        <v>59</v>
      </c>
      <c r="M107" s="36" t="s">
        <v>128</v>
      </c>
      <c r="N107" s="36" t="s">
        <v>75</v>
      </c>
      <c r="O107" s="36" t="s">
        <v>144</v>
      </c>
      <c r="P107" s="36" t="s">
        <v>110</v>
      </c>
      <c r="Q107" s="36" t="s">
        <v>110</v>
      </c>
      <c r="R107" s="36" t="s">
        <v>57</v>
      </c>
      <c r="S107" s="36" t="s">
        <v>58</v>
      </c>
      <c r="T107" s="34" t="s">
        <v>326</v>
      </c>
    </row>
    <row r="108" spans="1:20">
      <c r="A108" s="33" t="s">
        <v>477</v>
      </c>
      <c r="B108" s="33">
        <v>45696</v>
      </c>
      <c r="C108" s="35">
        <v>1.38</v>
      </c>
      <c r="D108" s="37">
        <v>16.985130000000002</v>
      </c>
      <c r="E108" s="37">
        <v>103.81395000000001</v>
      </c>
      <c r="F108" s="37">
        <v>1012956.83126</v>
      </c>
      <c r="G108" s="37">
        <v>1884215.69897</v>
      </c>
      <c r="H108" s="36" t="s">
        <v>48</v>
      </c>
      <c r="I108" s="36" t="s">
        <v>143</v>
      </c>
      <c r="J108" s="36" t="s">
        <v>128</v>
      </c>
      <c r="K108" s="36" t="s">
        <v>129</v>
      </c>
      <c r="L108" s="36" t="s">
        <v>59</v>
      </c>
      <c r="M108" s="36" t="s">
        <v>128</v>
      </c>
      <c r="N108" s="36" t="s">
        <v>75</v>
      </c>
      <c r="O108" s="36" t="s">
        <v>144</v>
      </c>
      <c r="P108" s="36" t="s">
        <v>110</v>
      </c>
      <c r="Q108" s="36" t="s">
        <v>110</v>
      </c>
      <c r="R108" s="36" t="s">
        <v>57</v>
      </c>
      <c r="S108" s="36" t="s">
        <v>58</v>
      </c>
      <c r="T108" s="34" t="s">
        <v>327</v>
      </c>
    </row>
    <row r="109" spans="1:20">
      <c r="A109" s="33" t="s">
        <v>478</v>
      </c>
      <c r="B109" s="33">
        <v>45696</v>
      </c>
      <c r="C109" s="35">
        <v>1.38</v>
      </c>
      <c r="D109" s="37">
        <v>16.987909999999999</v>
      </c>
      <c r="E109" s="37">
        <v>103.81818</v>
      </c>
      <c r="F109" s="37">
        <v>1013400.85652</v>
      </c>
      <c r="G109" s="37">
        <v>1884535.26186</v>
      </c>
      <c r="H109" s="36" t="s">
        <v>48</v>
      </c>
      <c r="I109" s="36" t="s">
        <v>143</v>
      </c>
      <c r="J109" s="36" t="s">
        <v>128</v>
      </c>
      <c r="K109" s="36" t="s">
        <v>129</v>
      </c>
      <c r="L109" s="36" t="s">
        <v>59</v>
      </c>
      <c r="M109" s="36" t="s">
        <v>128</v>
      </c>
      <c r="N109" s="36" t="s">
        <v>75</v>
      </c>
      <c r="O109" s="36" t="s">
        <v>144</v>
      </c>
      <c r="P109" s="36" t="s">
        <v>110</v>
      </c>
      <c r="Q109" s="36" t="s">
        <v>110</v>
      </c>
      <c r="R109" s="36" t="s">
        <v>57</v>
      </c>
      <c r="S109" s="36" t="s">
        <v>58</v>
      </c>
      <c r="T109" s="34" t="s">
        <v>328</v>
      </c>
    </row>
    <row r="110" spans="1:20">
      <c r="A110" s="33" t="s">
        <v>479</v>
      </c>
      <c r="B110" s="33">
        <v>45696</v>
      </c>
      <c r="C110" s="35">
        <v>1.38</v>
      </c>
      <c r="D110" s="37">
        <v>16.991810000000001</v>
      </c>
      <c r="E110" s="37">
        <v>103.81507000000001</v>
      </c>
      <c r="F110" s="37">
        <v>1013058.16687</v>
      </c>
      <c r="G110" s="37">
        <v>1884959.79841</v>
      </c>
      <c r="H110" s="36" t="s">
        <v>48</v>
      </c>
      <c r="I110" s="36" t="s">
        <v>143</v>
      </c>
      <c r="J110" s="36" t="s">
        <v>128</v>
      </c>
      <c r="K110" s="36" t="s">
        <v>129</v>
      </c>
      <c r="L110" s="36" t="s">
        <v>59</v>
      </c>
      <c r="M110" s="36" t="s">
        <v>128</v>
      </c>
      <c r="N110" s="36" t="s">
        <v>75</v>
      </c>
      <c r="O110" s="36" t="s">
        <v>144</v>
      </c>
      <c r="P110" s="36" t="s">
        <v>110</v>
      </c>
      <c r="Q110" s="36" t="s">
        <v>110</v>
      </c>
      <c r="R110" s="36" t="s">
        <v>57</v>
      </c>
      <c r="S110" s="36" t="s">
        <v>58</v>
      </c>
      <c r="T110" s="34" t="s">
        <v>329</v>
      </c>
    </row>
    <row r="111" spans="1:20">
      <c r="A111" s="33" t="s">
        <v>480</v>
      </c>
      <c r="B111" s="33">
        <v>45696</v>
      </c>
      <c r="C111" s="35">
        <v>1.38</v>
      </c>
      <c r="D111" s="37">
        <v>16.99512</v>
      </c>
      <c r="E111" s="37">
        <v>103.95046000000001</v>
      </c>
      <c r="F111" s="37">
        <v>1027504.6259</v>
      </c>
      <c r="G111" s="37">
        <v>1885688.0109900001</v>
      </c>
      <c r="H111" s="36" t="s">
        <v>48</v>
      </c>
      <c r="I111" s="36" t="s">
        <v>143</v>
      </c>
      <c r="J111" s="36" t="s">
        <v>128</v>
      </c>
      <c r="K111" s="36" t="s">
        <v>129</v>
      </c>
      <c r="L111" s="36" t="s">
        <v>59</v>
      </c>
      <c r="M111" s="36" t="s">
        <v>128</v>
      </c>
      <c r="N111" s="36" t="s">
        <v>75</v>
      </c>
      <c r="O111" s="36" t="s">
        <v>144</v>
      </c>
      <c r="P111" s="36" t="s">
        <v>110</v>
      </c>
      <c r="Q111" s="36" t="s">
        <v>110</v>
      </c>
      <c r="R111" s="36" t="s">
        <v>57</v>
      </c>
      <c r="S111" s="36" t="s">
        <v>58</v>
      </c>
      <c r="T111" s="34" t="s">
        <v>330</v>
      </c>
    </row>
    <row r="112" spans="1:20">
      <c r="A112" s="33" t="s">
        <v>481</v>
      </c>
      <c r="B112" s="33">
        <v>45696</v>
      </c>
      <c r="C112" s="35">
        <v>1.38</v>
      </c>
      <c r="D112" s="37">
        <v>16.998449999999998</v>
      </c>
      <c r="E112" s="37">
        <v>103.95101</v>
      </c>
      <c r="F112" s="37">
        <v>1027553.99609</v>
      </c>
      <c r="G112" s="37">
        <v>1886059.0295500001</v>
      </c>
      <c r="H112" s="36" t="s">
        <v>48</v>
      </c>
      <c r="I112" s="36" t="s">
        <v>143</v>
      </c>
      <c r="J112" s="36" t="s">
        <v>128</v>
      </c>
      <c r="K112" s="36" t="s">
        <v>129</v>
      </c>
      <c r="L112" s="36" t="s">
        <v>59</v>
      </c>
      <c r="M112" s="36" t="s">
        <v>128</v>
      </c>
      <c r="N112" s="36" t="s">
        <v>75</v>
      </c>
      <c r="O112" s="36" t="s">
        <v>144</v>
      </c>
      <c r="P112" s="36" t="s">
        <v>110</v>
      </c>
      <c r="Q112" s="36" t="s">
        <v>110</v>
      </c>
      <c r="R112" s="36" t="s">
        <v>57</v>
      </c>
      <c r="S112" s="36" t="s">
        <v>58</v>
      </c>
      <c r="T112" s="34" t="s">
        <v>331</v>
      </c>
    </row>
    <row r="113" spans="1:20">
      <c r="A113" s="33" t="s">
        <v>482</v>
      </c>
      <c r="B113" s="33">
        <v>45696</v>
      </c>
      <c r="C113" s="35">
        <v>1.38</v>
      </c>
      <c r="D113" s="37">
        <v>17.04515</v>
      </c>
      <c r="E113" s="37">
        <v>103.93626999999999</v>
      </c>
      <c r="F113" s="37">
        <v>1025849.09707</v>
      </c>
      <c r="G113" s="37">
        <v>1891201.4557399999</v>
      </c>
      <c r="H113" s="36" t="s">
        <v>48</v>
      </c>
      <c r="I113" s="36" t="s">
        <v>140</v>
      </c>
      <c r="J113" s="36" t="s">
        <v>139</v>
      </c>
      <c r="K113" s="36" t="s">
        <v>129</v>
      </c>
      <c r="L113" s="36" t="s">
        <v>59</v>
      </c>
      <c r="M113" s="36" t="s">
        <v>128</v>
      </c>
      <c r="N113" s="36" t="s">
        <v>75</v>
      </c>
      <c r="O113" s="36" t="s">
        <v>127</v>
      </c>
      <c r="P113" s="36" t="s">
        <v>110</v>
      </c>
      <c r="Q113" s="36" t="s">
        <v>110</v>
      </c>
      <c r="R113" s="36" t="s">
        <v>57</v>
      </c>
      <c r="S113" s="36" t="s">
        <v>138</v>
      </c>
      <c r="T113" s="34" t="s">
        <v>334</v>
      </c>
    </row>
    <row r="114" spans="1:20">
      <c r="A114" s="33" t="s">
        <v>483</v>
      </c>
      <c r="B114" s="33">
        <v>45696</v>
      </c>
      <c r="C114" s="35">
        <v>1.38</v>
      </c>
      <c r="D114" s="37">
        <v>17.159369999999999</v>
      </c>
      <c r="E114" s="37">
        <v>103.98482</v>
      </c>
      <c r="F114" s="37">
        <v>1030706.71325</v>
      </c>
      <c r="G114" s="37">
        <v>1904008.9368499999</v>
      </c>
      <c r="H114" s="36" t="s">
        <v>48</v>
      </c>
      <c r="I114" s="36" t="s">
        <v>131</v>
      </c>
      <c r="J114" s="36" t="s">
        <v>130</v>
      </c>
      <c r="K114" s="36" t="s">
        <v>129</v>
      </c>
      <c r="L114" s="36" t="s">
        <v>59</v>
      </c>
      <c r="M114" s="36" t="s">
        <v>128</v>
      </c>
      <c r="N114" s="36" t="s">
        <v>75</v>
      </c>
      <c r="O114" s="36" t="s">
        <v>127</v>
      </c>
      <c r="P114" s="36" t="s">
        <v>110</v>
      </c>
      <c r="Q114" s="36" t="s">
        <v>110</v>
      </c>
      <c r="R114" s="36" t="s">
        <v>57</v>
      </c>
      <c r="S114" s="36" t="s">
        <v>58</v>
      </c>
      <c r="T114" s="34" t="s">
        <v>336</v>
      </c>
    </row>
    <row r="115" spans="1:20">
      <c r="A115" s="33" t="s">
        <v>484</v>
      </c>
      <c r="B115" s="33">
        <v>45696</v>
      </c>
      <c r="C115" s="35">
        <v>1.38</v>
      </c>
      <c r="D115" s="37">
        <v>17.16161</v>
      </c>
      <c r="E115" s="37">
        <v>103.97026</v>
      </c>
      <c r="F115" s="37">
        <v>1029146.96771</v>
      </c>
      <c r="G115" s="37">
        <v>1904217.60173</v>
      </c>
      <c r="H115" s="36" t="s">
        <v>48</v>
      </c>
      <c r="I115" s="36" t="s">
        <v>131</v>
      </c>
      <c r="J115" s="36" t="s">
        <v>130</v>
      </c>
      <c r="K115" s="36" t="s">
        <v>129</v>
      </c>
      <c r="L115" s="36" t="s">
        <v>59</v>
      </c>
      <c r="M115" s="36" t="s">
        <v>128</v>
      </c>
      <c r="N115" s="36" t="s">
        <v>75</v>
      </c>
      <c r="O115" s="36" t="s">
        <v>127</v>
      </c>
      <c r="P115" s="36" t="s">
        <v>110</v>
      </c>
      <c r="Q115" s="36" t="s">
        <v>110</v>
      </c>
      <c r="R115" s="36" t="s">
        <v>57</v>
      </c>
      <c r="S115" s="36" t="s">
        <v>58</v>
      </c>
      <c r="T115" s="34" t="s">
        <v>337</v>
      </c>
    </row>
    <row r="116" spans="1:20">
      <c r="A116" s="33" t="s">
        <v>485</v>
      </c>
      <c r="B116" s="33">
        <v>45696</v>
      </c>
      <c r="C116" s="35">
        <v>1.38</v>
      </c>
      <c r="D116" s="37">
        <v>17.161829999999998</v>
      </c>
      <c r="E116" s="37">
        <v>103.98475999999999</v>
      </c>
      <c r="F116" s="37">
        <v>1030693.2861199999</v>
      </c>
      <c r="G116" s="37">
        <v>1904281.77211</v>
      </c>
      <c r="H116" s="36" t="s">
        <v>48</v>
      </c>
      <c r="I116" s="36" t="s">
        <v>131</v>
      </c>
      <c r="J116" s="36" t="s">
        <v>130</v>
      </c>
      <c r="K116" s="36" t="s">
        <v>129</v>
      </c>
      <c r="L116" s="36" t="s">
        <v>59</v>
      </c>
      <c r="M116" s="36" t="s">
        <v>128</v>
      </c>
      <c r="N116" s="36" t="s">
        <v>75</v>
      </c>
      <c r="O116" s="36" t="s">
        <v>127</v>
      </c>
      <c r="P116" s="36" t="s">
        <v>110</v>
      </c>
      <c r="Q116" s="36" t="s">
        <v>110</v>
      </c>
      <c r="R116" s="36" t="s">
        <v>57</v>
      </c>
      <c r="S116" s="36" t="s">
        <v>58</v>
      </c>
      <c r="T116" s="34" t="s">
        <v>338</v>
      </c>
    </row>
    <row r="117" spans="1:20">
      <c r="A117" s="33" t="s">
        <v>486</v>
      </c>
      <c r="B117" s="33">
        <v>45696</v>
      </c>
      <c r="C117" s="35">
        <v>1.38</v>
      </c>
      <c r="D117" s="37">
        <v>18.148579999999999</v>
      </c>
      <c r="E117" s="37">
        <v>101.05878</v>
      </c>
      <c r="F117" s="37">
        <v>717802.62294599996</v>
      </c>
      <c r="G117" s="37">
        <v>2007843.2153400001</v>
      </c>
      <c r="H117" s="36" t="s">
        <v>48</v>
      </c>
      <c r="I117" s="36" t="s">
        <v>92</v>
      </c>
      <c r="J117" s="36" t="s">
        <v>88</v>
      </c>
      <c r="K117" s="36" t="s">
        <v>87</v>
      </c>
      <c r="L117" s="36" t="s">
        <v>52</v>
      </c>
      <c r="M117" s="36" t="s">
        <v>91</v>
      </c>
      <c r="N117" s="36" t="s">
        <v>90</v>
      </c>
      <c r="O117" s="36" t="s">
        <v>55</v>
      </c>
      <c r="P117" s="36" t="s">
        <v>85</v>
      </c>
      <c r="Q117" s="36" t="s">
        <v>85</v>
      </c>
      <c r="R117" s="36" t="s">
        <v>57</v>
      </c>
      <c r="S117" s="36" t="s">
        <v>58</v>
      </c>
      <c r="T117" s="34" t="s">
        <v>365</v>
      </c>
    </row>
    <row r="118" spans="1:20">
      <c r="A118" s="33" t="s">
        <v>487</v>
      </c>
      <c r="B118" s="33">
        <v>45696</v>
      </c>
      <c r="C118" s="35">
        <v>1.38</v>
      </c>
      <c r="D118" s="37">
        <v>18.153469999999999</v>
      </c>
      <c r="E118" s="37">
        <v>101.10787000000001</v>
      </c>
      <c r="F118" s="37">
        <v>722991.62907799997</v>
      </c>
      <c r="G118" s="37">
        <v>2008443.3977399999</v>
      </c>
      <c r="H118" s="36" t="s">
        <v>48</v>
      </c>
      <c r="I118" s="36" t="s">
        <v>92</v>
      </c>
      <c r="J118" s="36" t="s">
        <v>88</v>
      </c>
      <c r="K118" s="36" t="s">
        <v>87</v>
      </c>
      <c r="L118" s="36" t="s">
        <v>52</v>
      </c>
      <c r="M118" s="36" t="s">
        <v>91</v>
      </c>
      <c r="N118" s="36" t="s">
        <v>90</v>
      </c>
      <c r="O118" s="36" t="s">
        <v>55</v>
      </c>
      <c r="P118" s="36" t="s">
        <v>85</v>
      </c>
      <c r="Q118" s="36" t="s">
        <v>85</v>
      </c>
      <c r="R118" s="36" t="s">
        <v>57</v>
      </c>
      <c r="S118" s="36" t="s">
        <v>58</v>
      </c>
      <c r="T118" s="34" t="s">
        <v>366</v>
      </c>
    </row>
    <row r="119" spans="1:20">
      <c r="A119" s="33" t="s">
        <v>488</v>
      </c>
      <c r="B119" s="33">
        <v>45696</v>
      </c>
      <c r="C119" s="35">
        <v>1.38</v>
      </c>
      <c r="D119" s="37">
        <v>18.177209999999999</v>
      </c>
      <c r="E119" s="37">
        <v>101.10229</v>
      </c>
      <c r="F119" s="37">
        <v>722371.03006799996</v>
      </c>
      <c r="G119" s="37">
        <v>2011064.6158400001</v>
      </c>
      <c r="H119" s="36" t="s">
        <v>48</v>
      </c>
      <c r="I119" s="36" t="s">
        <v>89</v>
      </c>
      <c r="J119" s="36" t="s">
        <v>88</v>
      </c>
      <c r="K119" s="36" t="s">
        <v>87</v>
      </c>
      <c r="L119" s="36" t="s">
        <v>52</v>
      </c>
      <c r="M119" s="36" t="s">
        <v>91</v>
      </c>
      <c r="N119" s="36" t="s">
        <v>90</v>
      </c>
      <c r="O119" s="36" t="s">
        <v>55</v>
      </c>
      <c r="P119" s="36" t="s">
        <v>85</v>
      </c>
      <c r="Q119" s="36" t="s">
        <v>85</v>
      </c>
      <c r="R119" s="36" t="s">
        <v>57</v>
      </c>
      <c r="S119" s="36" t="s">
        <v>58</v>
      </c>
      <c r="T119" s="34" t="s">
        <v>367</v>
      </c>
    </row>
    <row r="120" spans="1:20">
      <c r="A120" s="33" t="s">
        <v>489</v>
      </c>
      <c r="B120" s="33">
        <v>45696</v>
      </c>
      <c r="C120" s="35">
        <v>1.38</v>
      </c>
      <c r="D120" s="37">
        <v>17.551939999999998</v>
      </c>
      <c r="E120" s="37">
        <v>102.3317</v>
      </c>
      <c r="F120" s="37">
        <v>853746.72057100001</v>
      </c>
      <c r="G120" s="37">
        <v>1943719.21994</v>
      </c>
      <c r="H120" s="36" t="s">
        <v>48</v>
      </c>
      <c r="I120" s="36" t="s">
        <v>116</v>
      </c>
      <c r="J120" s="36" t="s">
        <v>115</v>
      </c>
      <c r="K120" s="36" t="s">
        <v>114</v>
      </c>
      <c r="L120" s="36" t="s">
        <v>59</v>
      </c>
      <c r="M120" s="36" t="s">
        <v>113</v>
      </c>
      <c r="N120" s="36" t="s">
        <v>112</v>
      </c>
      <c r="O120" s="36" t="s">
        <v>111</v>
      </c>
      <c r="P120" s="36" t="s">
        <v>110</v>
      </c>
      <c r="Q120" s="36" t="s">
        <v>110</v>
      </c>
      <c r="R120" s="36" t="s">
        <v>57</v>
      </c>
      <c r="S120" s="36" t="s">
        <v>58</v>
      </c>
      <c r="T120" s="34" t="s">
        <v>346</v>
      </c>
    </row>
    <row r="121" spans="1:20">
      <c r="A121" s="33" t="s">
        <v>490</v>
      </c>
      <c r="B121" s="33">
        <v>45696</v>
      </c>
      <c r="C121" s="35">
        <v>1.38</v>
      </c>
      <c r="D121" s="37">
        <v>16.751259999999998</v>
      </c>
      <c r="E121" s="37">
        <v>103.46305</v>
      </c>
      <c r="F121" s="37">
        <v>976087.97553900001</v>
      </c>
      <c r="G121" s="37">
        <v>1857390.5360999999</v>
      </c>
      <c r="H121" s="36" t="s">
        <v>48</v>
      </c>
      <c r="I121" s="36" t="s">
        <v>176</v>
      </c>
      <c r="J121" s="36" t="s">
        <v>175</v>
      </c>
      <c r="K121" s="36" t="s">
        <v>146</v>
      </c>
      <c r="L121" s="36" t="s">
        <v>59</v>
      </c>
      <c r="M121" s="36" t="s">
        <v>174</v>
      </c>
      <c r="N121" s="36" t="s">
        <v>90</v>
      </c>
      <c r="O121" s="36" t="s">
        <v>183</v>
      </c>
      <c r="P121" s="36" t="s">
        <v>132</v>
      </c>
      <c r="Q121" s="36" t="s">
        <v>132</v>
      </c>
      <c r="R121" s="36" t="s">
        <v>57</v>
      </c>
      <c r="S121" s="36" t="s">
        <v>58</v>
      </c>
      <c r="T121" s="34" t="s">
        <v>306</v>
      </c>
    </row>
    <row r="122" spans="1:20">
      <c r="A122" s="33" t="s">
        <v>491</v>
      </c>
      <c r="B122" s="33">
        <v>45696</v>
      </c>
      <c r="C122" s="35">
        <v>1.38</v>
      </c>
      <c r="D122" s="37">
        <v>16.75855</v>
      </c>
      <c r="E122" s="37">
        <v>103.46044000000001</v>
      </c>
      <c r="F122" s="37">
        <v>975790.903712</v>
      </c>
      <c r="G122" s="37">
        <v>1858192.75563</v>
      </c>
      <c r="H122" s="36" t="s">
        <v>48</v>
      </c>
      <c r="I122" s="36" t="s">
        <v>176</v>
      </c>
      <c r="J122" s="36" t="s">
        <v>175</v>
      </c>
      <c r="K122" s="36" t="s">
        <v>146</v>
      </c>
      <c r="L122" s="36" t="s">
        <v>59</v>
      </c>
      <c r="M122" s="36" t="s">
        <v>174</v>
      </c>
      <c r="N122" s="36" t="s">
        <v>90</v>
      </c>
      <c r="O122" s="36" t="s">
        <v>145</v>
      </c>
      <c r="P122" s="36" t="s">
        <v>132</v>
      </c>
      <c r="Q122" s="36" t="s">
        <v>132</v>
      </c>
      <c r="R122" s="36" t="s">
        <v>57</v>
      </c>
      <c r="S122" s="36" t="s">
        <v>58</v>
      </c>
      <c r="T122" s="34" t="s">
        <v>309</v>
      </c>
    </row>
    <row r="123" spans="1:20">
      <c r="A123" s="33" t="s">
        <v>492</v>
      </c>
      <c r="B123" s="33">
        <v>45696</v>
      </c>
      <c r="C123" s="35">
        <v>1.38</v>
      </c>
      <c r="D123" s="37">
        <v>18.27374</v>
      </c>
      <c r="E123" s="37">
        <v>100.92876</v>
      </c>
      <c r="F123" s="37">
        <v>703897.37261299998</v>
      </c>
      <c r="G123" s="37">
        <v>2021547.89426</v>
      </c>
      <c r="H123" s="36" t="s">
        <v>48</v>
      </c>
      <c r="I123" s="36" t="s">
        <v>84</v>
      </c>
      <c r="J123" s="36" t="s">
        <v>82</v>
      </c>
      <c r="K123" s="36" t="s">
        <v>81</v>
      </c>
      <c r="L123" s="36" t="s">
        <v>52</v>
      </c>
      <c r="M123" s="36" t="s">
        <v>80</v>
      </c>
      <c r="N123" s="36" t="s">
        <v>75</v>
      </c>
      <c r="O123" s="36" t="s">
        <v>55</v>
      </c>
      <c r="P123" s="36" t="s">
        <v>79</v>
      </c>
      <c r="Q123" s="36" t="s">
        <v>79</v>
      </c>
      <c r="R123" s="36" t="s">
        <v>57</v>
      </c>
      <c r="S123" s="36" t="s">
        <v>58</v>
      </c>
      <c r="T123" s="34" t="s">
        <v>369</v>
      </c>
    </row>
    <row r="124" spans="1:20">
      <c r="A124" s="33" t="s">
        <v>493</v>
      </c>
      <c r="B124" s="33">
        <v>45696</v>
      </c>
      <c r="C124" s="35">
        <v>1.38</v>
      </c>
      <c r="D124" s="37">
        <v>18.34393</v>
      </c>
      <c r="E124" s="37">
        <v>100.97533</v>
      </c>
      <c r="F124" s="37">
        <v>708737.86369000003</v>
      </c>
      <c r="G124" s="37">
        <v>2029370.0529100001</v>
      </c>
      <c r="H124" s="36" t="s">
        <v>48</v>
      </c>
      <c r="I124" s="36" t="s">
        <v>83</v>
      </c>
      <c r="J124" s="36" t="s">
        <v>82</v>
      </c>
      <c r="K124" s="36" t="s">
        <v>81</v>
      </c>
      <c r="L124" s="36" t="s">
        <v>52</v>
      </c>
      <c r="M124" s="36" t="s">
        <v>80</v>
      </c>
      <c r="N124" s="36" t="s">
        <v>75</v>
      </c>
      <c r="O124" s="36" t="s">
        <v>55</v>
      </c>
      <c r="P124" s="36" t="s">
        <v>79</v>
      </c>
      <c r="Q124" s="36" t="s">
        <v>79</v>
      </c>
      <c r="R124" s="36" t="s">
        <v>57</v>
      </c>
      <c r="S124" s="36" t="s">
        <v>58</v>
      </c>
      <c r="T124" s="34" t="s">
        <v>370</v>
      </c>
    </row>
    <row r="125" spans="1:20">
      <c r="A125" s="33" t="s">
        <v>494</v>
      </c>
      <c r="B125" s="33">
        <v>45696</v>
      </c>
      <c r="C125" s="35">
        <v>1.38</v>
      </c>
      <c r="D125" s="37">
        <v>14.78792</v>
      </c>
      <c r="E125" s="37">
        <v>99.107240000000004</v>
      </c>
      <c r="F125" s="37">
        <v>511540.39146000001</v>
      </c>
      <c r="G125" s="37">
        <v>1634871.97838</v>
      </c>
      <c r="H125" s="36" t="s">
        <v>48</v>
      </c>
      <c r="I125" s="36" t="s">
        <v>231</v>
      </c>
      <c r="J125" s="36" t="s">
        <v>228</v>
      </c>
      <c r="K125" s="36" t="s">
        <v>227</v>
      </c>
      <c r="L125" s="36" t="s">
        <v>216</v>
      </c>
      <c r="M125" s="36" t="s">
        <v>228</v>
      </c>
      <c r="N125" s="36" t="s">
        <v>90</v>
      </c>
      <c r="O125" s="36" t="s">
        <v>55</v>
      </c>
      <c r="P125" s="36" t="s">
        <v>225</v>
      </c>
      <c r="Q125" s="36" t="s">
        <v>225</v>
      </c>
      <c r="R125" s="36" t="s">
        <v>57</v>
      </c>
      <c r="S125" s="36" t="s">
        <v>58</v>
      </c>
      <c r="T125" s="34" t="s">
        <v>251</v>
      </c>
    </row>
    <row r="126" spans="1:20">
      <c r="A126" s="33" t="s">
        <v>495</v>
      </c>
      <c r="B126" s="33">
        <v>45696</v>
      </c>
      <c r="C126" s="35">
        <v>1.38</v>
      </c>
      <c r="D126" s="37">
        <v>14.34503</v>
      </c>
      <c r="E126" s="37">
        <v>99.234380000000002</v>
      </c>
      <c r="F126" s="37">
        <v>525272.72159700003</v>
      </c>
      <c r="G126" s="37">
        <v>1585898.26508</v>
      </c>
      <c r="H126" s="36" t="s">
        <v>48</v>
      </c>
      <c r="I126" s="36" t="s">
        <v>236</v>
      </c>
      <c r="J126" s="36" t="s">
        <v>228</v>
      </c>
      <c r="K126" s="36" t="s">
        <v>227</v>
      </c>
      <c r="L126" s="36" t="s">
        <v>216</v>
      </c>
      <c r="M126" s="36" t="s">
        <v>233</v>
      </c>
      <c r="N126" s="36" t="s">
        <v>54</v>
      </c>
      <c r="O126" s="36" t="s">
        <v>235</v>
      </c>
      <c r="P126" s="36" t="s">
        <v>225</v>
      </c>
      <c r="Q126" s="36" t="s">
        <v>225</v>
      </c>
      <c r="R126" s="36" t="s">
        <v>57</v>
      </c>
      <c r="S126" s="36" t="s">
        <v>58</v>
      </c>
      <c r="T126" s="34" t="s">
        <v>245</v>
      </c>
    </row>
    <row r="127" spans="1:20">
      <c r="A127" s="33" t="s">
        <v>496</v>
      </c>
      <c r="B127" s="33">
        <v>45696</v>
      </c>
      <c r="C127" s="35">
        <v>1.38</v>
      </c>
      <c r="D127" s="37">
        <v>14.34839</v>
      </c>
      <c r="E127" s="37">
        <v>99.239630000000005</v>
      </c>
      <c r="F127" s="37">
        <v>525838.43624900002</v>
      </c>
      <c r="G127" s="37">
        <v>1586270.4581800001</v>
      </c>
      <c r="H127" s="36" t="s">
        <v>48</v>
      </c>
      <c r="I127" s="36" t="s">
        <v>236</v>
      </c>
      <c r="J127" s="36" t="s">
        <v>228</v>
      </c>
      <c r="K127" s="36" t="s">
        <v>227</v>
      </c>
      <c r="L127" s="36" t="s">
        <v>216</v>
      </c>
      <c r="M127" s="36" t="s">
        <v>233</v>
      </c>
      <c r="N127" s="36" t="s">
        <v>54</v>
      </c>
      <c r="O127" s="36" t="s">
        <v>235</v>
      </c>
      <c r="P127" s="36" t="s">
        <v>225</v>
      </c>
      <c r="Q127" s="36" t="s">
        <v>225</v>
      </c>
      <c r="R127" s="36" t="s">
        <v>57</v>
      </c>
      <c r="S127" s="36" t="s">
        <v>58</v>
      </c>
      <c r="T127" s="34" t="s">
        <v>246</v>
      </c>
    </row>
    <row r="128" spans="1:20">
      <c r="A128" s="33" t="s">
        <v>497</v>
      </c>
      <c r="B128" s="33">
        <v>45696</v>
      </c>
      <c r="C128" s="35">
        <v>1.38</v>
      </c>
      <c r="D128" s="37">
        <v>14.353669999999999</v>
      </c>
      <c r="E128" s="37">
        <v>99.230860000000007</v>
      </c>
      <c r="F128" s="37">
        <v>524892.21105299995</v>
      </c>
      <c r="G128" s="37">
        <v>1586853.4590400001</v>
      </c>
      <c r="H128" s="36" t="s">
        <v>48</v>
      </c>
      <c r="I128" s="36" t="s">
        <v>236</v>
      </c>
      <c r="J128" s="36" t="s">
        <v>228</v>
      </c>
      <c r="K128" s="36" t="s">
        <v>227</v>
      </c>
      <c r="L128" s="36" t="s">
        <v>216</v>
      </c>
      <c r="M128" s="36" t="s">
        <v>233</v>
      </c>
      <c r="N128" s="36" t="s">
        <v>54</v>
      </c>
      <c r="O128" s="36" t="s">
        <v>235</v>
      </c>
      <c r="P128" s="36" t="s">
        <v>225</v>
      </c>
      <c r="Q128" s="36" t="s">
        <v>225</v>
      </c>
      <c r="R128" s="36" t="s">
        <v>57</v>
      </c>
      <c r="S128" s="36" t="s">
        <v>58</v>
      </c>
      <c r="T128" s="34" t="s">
        <v>247</v>
      </c>
    </row>
    <row r="129" spans="1:20">
      <c r="A129" s="33" t="s">
        <v>498</v>
      </c>
      <c r="B129" s="33">
        <v>45696</v>
      </c>
      <c r="C129" s="35">
        <v>1.38</v>
      </c>
      <c r="D129" s="37">
        <v>14.42755</v>
      </c>
      <c r="E129" s="37">
        <v>99.269540000000006</v>
      </c>
      <c r="F129" s="37">
        <v>529053.30872700003</v>
      </c>
      <c r="G129" s="37">
        <v>1595029.0811699999</v>
      </c>
      <c r="H129" s="36" t="s">
        <v>48</v>
      </c>
      <c r="I129" s="36" t="s">
        <v>234</v>
      </c>
      <c r="J129" s="36" t="s">
        <v>228</v>
      </c>
      <c r="K129" s="36" t="s">
        <v>227</v>
      </c>
      <c r="L129" s="36" t="s">
        <v>216</v>
      </c>
      <c r="M129" s="36" t="s">
        <v>233</v>
      </c>
      <c r="N129" s="36" t="s">
        <v>54</v>
      </c>
      <c r="O129" s="36" t="s">
        <v>55</v>
      </c>
      <c r="P129" s="36" t="s">
        <v>225</v>
      </c>
      <c r="Q129" s="36" t="s">
        <v>225</v>
      </c>
      <c r="R129" s="36" t="s">
        <v>57</v>
      </c>
      <c r="S129" s="36" t="s">
        <v>58</v>
      </c>
      <c r="T129" s="34" t="s">
        <v>248</v>
      </c>
    </row>
    <row r="130" spans="1:20">
      <c r="A130" s="33" t="s">
        <v>499</v>
      </c>
      <c r="B130" s="33">
        <v>45696</v>
      </c>
      <c r="C130" s="35">
        <v>1.38</v>
      </c>
      <c r="D130" s="37">
        <v>15.320449999999999</v>
      </c>
      <c r="E130" s="37">
        <v>99.44453</v>
      </c>
      <c r="F130" s="37">
        <v>547718.79451000004</v>
      </c>
      <c r="G130" s="37">
        <v>1693818.59726</v>
      </c>
      <c r="H130" s="36" t="s">
        <v>48</v>
      </c>
      <c r="I130" s="36" t="s">
        <v>224</v>
      </c>
      <c r="J130" s="36" t="s">
        <v>223</v>
      </c>
      <c r="K130" s="36" t="s">
        <v>222</v>
      </c>
      <c r="L130" s="36" t="s">
        <v>52</v>
      </c>
      <c r="M130" s="36" t="s">
        <v>221</v>
      </c>
      <c r="N130" s="36" t="s">
        <v>54</v>
      </c>
      <c r="O130" s="36" t="s">
        <v>220</v>
      </c>
      <c r="P130" s="36" t="s">
        <v>198</v>
      </c>
      <c r="Q130" s="36" t="s">
        <v>198</v>
      </c>
      <c r="R130" s="36" t="s">
        <v>57</v>
      </c>
      <c r="S130" s="36" t="s">
        <v>58</v>
      </c>
      <c r="T130" s="34" t="s">
        <v>283</v>
      </c>
    </row>
    <row r="131" spans="1:20">
      <c r="A131" s="33" t="s">
        <v>500</v>
      </c>
      <c r="B131" s="33">
        <v>45696</v>
      </c>
      <c r="C131" s="35">
        <v>1.38</v>
      </c>
      <c r="D131" s="37">
        <v>15.321529999999999</v>
      </c>
      <c r="E131" s="37">
        <v>99.445750000000004</v>
      </c>
      <c r="F131" s="37">
        <v>547849.51410699997</v>
      </c>
      <c r="G131" s="37">
        <v>1693938.3254199999</v>
      </c>
      <c r="H131" s="36" t="s">
        <v>48</v>
      </c>
      <c r="I131" s="36" t="s">
        <v>224</v>
      </c>
      <c r="J131" s="36" t="s">
        <v>223</v>
      </c>
      <c r="K131" s="36" t="s">
        <v>222</v>
      </c>
      <c r="L131" s="36" t="s">
        <v>52</v>
      </c>
      <c r="M131" s="36" t="s">
        <v>221</v>
      </c>
      <c r="N131" s="36" t="s">
        <v>54</v>
      </c>
      <c r="O131" s="36" t="s">
        <v>220</v>
      </c>
      <c r="P131" s="36" t="s">
        <v>198</v>
      </c>
      <c r="Q131" s="36" t="s">
        <v>198</v>
      </c>
      <c r="R131" s="36" t="s">
        <v>57</v>
      </c>
      <c r="S131" s="36" t="s">
        <v>58</v>
      </c>
      <c r="T131" s="34" t="s">
        <v>284</v>
      </c>
    </row>
    <row r="132" spans="1:20">
      <c r="A132" s="33" t="s">
        <v>501</v>
      </c>
      <c r="B132" s="33">
        <v>45696</v>
      </c>
      <c r="C132" s="35">
        <v>1.38</v>
      </c>
      <c r="D132" s="37">
        <v>17.67604</v>
      </c>
      <c r="E132" s="37">
        <v>98.674319999999994</v>
      </c>
      <c r="F132" s="37">
        <v>465460.10179099999</v>
      </c>
      <c r="G132" s="37">
        <v>1954374.2678700001</v>
      </c>
      <c r="H132" s="36" t="s">
        <v>48</v>
      </c>
      <c r="I132" s="36" t="s">
        <v>49</v>
      </c>
      <c r="J132" s="36" t="s">
        <v>50</v>
      </c>
      <c r="K132" s="36" t="s">
        <v>51</v>
      </c>
      <c r="L132" s="36" t="s">
        <v>52</v>
      </c>
      <c r="M132" s="36" t="s">
        <v>53</v>
      </c>
      <c r="N132" s="36" t="s">
        <v>54</v>
      </c>
      <c r="O132" s="36" t="s">
        <v>55</v>
      </c>
      <c r="P132" s="36" t="s">
        <v>56</v>
      </c>
      <c r="Q132" s="36" t="s">
        <v>56</v>
      </c>
      <c r="R132" s="36" t="s">
        <v>57</v>
      </c>
      <c r="S132" s="36" t="s">
        <v>58</v>
      </c>
      <c r="T132" s="34" t="s">
        <v>347</v>
      </c>
    </row>
    <row r="133" spans="1:20">
      <c r="A133" s="33" t="s">
        <v>502</v>
      </c>
      <c r="B133" s="33">
        <v>45696</v>
      </c>
      <c r="C133" s="35">
        <v>1.38</v>
      </c>
      <c r="D133" s="37">
        <v>17.677009999999999</v>
      </c>
      <c r="E133" s="37">
        <v>98.676490000000001</v>
      </c>
      <c r="F133" s="37">
        <v>465690.42651800002</v>
      </c>
      <c r="G133" s="37">
        <v>1954481.1868700001</v>
      </c>
      <c r="H133" s="36" t="s">
        <v>48</v>
      </c>
      <c r="I133" s="36" t="s">
        <v>49</v>
      </c>
      <c r="J133" s="36" t="s">
        <v>50</v>
      </c>
      <c r="K133" s="36" t="s">
        <v>51</v>
      </c>
      <c r="L133" s="36" t="s">
        <v>52</v>
      </c>
      <c r="M133" s="36" t="s">
        <v>53</v>
      </c>
      <c r="N133" s="36" t="s">
        <v>54</v>
      </c>
      <c r="O133" s="36" t="s">
        <v>55</v>
      </c>
      <c r="P133" s="36" t="s">
        <v>56</v>
      </c>
      <c r="Q133" s="36" t="s">
        <v>56</v>
      </c>
      <c r="R133" s="36" t="s">
        <v>57</v>
      </c>
      <c r="S133" s="36" t="s">
        <v>58</v>
      </c>
      <c r="T133" s="34" t="s">
        <v>348</v>
      </c>
    </row>
    <row r="134" spans="1:20">
      <c r="A134" s="33" t="s">
        <v>503</v>
      </c>
      <c r="B134" s="33">
        <v>45696</v>
      </c>
      <c r="C134" s="35">
        <v>1.38</v>
      </c>
      <c r="D134" s="37">
        <v>17.677440000000001</v>
      </c>
      <c r="E134" s="37">
        <v>98.672970000000007</v>
      </c>
      <c r="F134" s="37">
        <v>465317.19510200003</v>
      </c>
      <c r="G134" s="37">
        <v>1954529.40301</v>
      </c>
      <c r="H134" s="36" t="s">
        <v>48</v>
      </c>
      <c r="I134" s="36" t="s">
        <v>49</v>
      </c>
      <c r="J134" s="36" t="s">
        <v>50</v>
      </c>
      <c r="K134" s="36" t="s">
        <v>51</v>
      </c>
      <c r="L134" s="36" t="s">
        <v>52</v>
      </c>
      <c r="M134" s="36" t="s">
        <v>53</v>
      </c>
      <c r="N134" s="36" t="s">
        <v>54</v>
      </c>
      <c r="O134" s="36" t="s">
        <v>55</v>
      </c>
      <c r="P134" s="36" t="s">
        <v>56</v>
      </c>
      <c r="Q134" s="36" t="s">
        <v>56</v>
      </c>
      <c r="R134" s="36" t="s">
        <v>57</v>
      </c>
      <c r="S134" s="36" t="s">
        <v>58</v>
      </c>
      <c r="T134" s="34" t="s">
        <v>349</v>
      </c>
    </row>
    <row r="135" spans="1:20">
      <c r="A135" s="33" t="s">
        <v>1271</v>
      </c>
      <c r="B135" s="33">
        <v>45696</v>
      </c>
      <c r="C135" s="35">
        <v>12.46</v>
      </c>
      <c r="D135" s="37">
        <v>15.28595</v>
      </c>
      <c r="E135" s="37">
        <v>105.50729</v>
      </c>
      <c r="F135" s="37">
        <v>1199948.9936299999</v>
      </c>
      <c r="G135" s="37">
        <v>1700465.54743</v>
      </c>
      <c r="H135" s="36" t="s">
        <v>48</v>
      </c>
      <c r="I135" s="36" t="s">
        <v>591</v>
      </c>
      <c r="J135" s="36" t="s">
        <v>591</v>
      </c>
      <c r="K135" s="36" t="s">
        <v>60</v>
      </c>
      <c r="L135" s="36" t="s">
        <v>59</v>
      </c>
      <c r="M135" s="36" t="s">
        <v>1272</v>
      </c>
      <c r="N135" s="36" t="s">
        <v>75</v>
      </c>
      <c r="O135" s="36" t="s">
        <v>55</v>
      </c>
      <c r="P135" s="36" t="s">
        <v>161</v>
      </c>
      <c r="Q135" s="36" t="s">
        <v>161</v>
      </c>
      <c r="R135" s="36" t="s">
        <v>57</v>
      </c>
      <c r="S135" s="36" t="s">
        <v>58</v>
      </c>
      <c r="T135" s="34" t="s">
        <v>353</v>
      </c>
    </row>
    <row r="136" spans="1:20">
      <c r="A136" s="33" t="s">
        <v>1273</v>
      </c>
      <c r="B136" s="33">
        <v>45696</v>
      </c>
      <c r="C136" s="35">
        <v>12.46</v>
      </c>
      <c r="D136" s="37">
        <v>15.28684</v>
      </c>
      <c r="E136" s="37">
        <v>105.51206000000001</v>
      </c>
      <c r="F136" s="37">
        <v>1200461.0136599999</v>
      </c>
      <c r="G136" s="37">
        <v>1700580.0349699999</v>
      </c>
      <c r="H136" s="36" t="s">
        <v>48</v>
      </c>
      <c r="I136" s="36" t="s">
        <v>591</v>
      </c>
      <c r="J136" s="36" t="s">
        <v>591</v>
      </c>
      <c r="K136" s="36" t="s">
        <v>60</v>
      </c>
      <c r="L136" s="36" t="s">
        <v>59</v>
      </c>
      <c r="M136" s="36" t="s">
        <v>1272</v>
      </c>
      <c r="N136" s="36" t="s">
        <v>75</v>
      </c>
      <c r="O136" s="36" t="s">
        <v>55</v>
      </c>
      <c r="P136" s="36" t="s">
        <v>161</v>
      </c>
      <c r="Q136" s="36" t="s">
        <v>161</v>
      </c>
      <c r="R136" s="36" t="s">
        <v>57</v>
      </c>
      <c r="S136" s="36" t="s">
        <v>58</v>
      </c>
      <c r="T136" s="34" t="s">
        <v>354</v>
      </c>
    </row>
    <row r="137" spans="1:20">
      <c r="A137" s="33" t="s">
        <v>1274</v>
      </c>
      <c r="B137" s="33">
        <v>45696</v>
      </c>
      <c r="C137" s="35">
        <v>12.46</v>
      </c>
      <c r="D137" s="37">
        <v>15.29045</v>
      </c>
      <c r="E137" s="37">
        <v>105.50635</v>
      </c>
      <c r="F137" s="37">
        <v>1199832.45307</v>
      </c>
      <c r="G137" s="37">
        <v>1700963.0209999999</v>
      </c>
      <c r="H137" s="36" t="s">
        <v>48</v>
      </c>
      <c r="I137" s="36" t="s">
        <v>591</v>
      </c>
      <c r="J137" s="36" t="s">
        <v>591</v>
      </c>
      <c r="K137" s="36" t="s">
        <v>60</v>
      </c>
      <c r="L137" s="36" t="s">
        <v>59</v>
      </c>
      <c r="M137" s="36" t="s">
        <v>1272</v>
      </c>
      <c r="N137" s="36" t="s">
        <v>75</v>
      </c>
      <c r="O137" s="36" t="s">
        <v>55</v>
      </c>
      <c r="P137" s="36" t="s">
        <v>161</v>
      </c>
      <c r="Q137" s="36" t="s">
        <v>161</v>
      </c>
      <c r="R137" s="36" t="s">
        <v>57</v>
      </c>
      <c r="S137" s="36" t="s">
        <v>58</v>
      </c>
      <c r="T137" s="34" t="s">
        <v>355</v>
      </c>
    </row>
    <row r="138" spans="1:20">
      <c r="A138" s="33" t="s">
        <v>1275</v>
      </c>
      <c r="B138" s="33">
        <v>45696</v>
      </c>
      <c r="C138" s="35">
        <v>12.46</v>
      </c>
      <c r="D138" s="37">
        <v>15.29134</v>
      </c>
      <c r="E138" s="37">
        <v>105.51116</v>
      </c>
      <c r="F138" s="37">
        <v>1200348.7791500001</v>
      </c>
      <c r="G138" s="37">
        <v>1701077.6402</v>
      </c>
      <c r="H138" s="36" t="s">
        <v>48</v>
      </c>
      <c r="I138" s="36" t="s">
        <v>591</v>
      </c>
      <c r="J138" s="36" t="s">
        <v>591</v>
      </c>
      <c r="K138" s="36" t="s">
        <v>60</v>
      </c>
      <c r="L138" s="36" t="s">
        <v>59</v>
      </c>
      <c r="M138" s="36" t="s">
        <v>1272</v>
      </c>
      <c r="N138" s="36" t="s">
        <v>75</v>
      </c>
      <c r="O138" s="36" t="s">
        <v>55</v>
      </c>
      <c r="P138" s="36" t="s">
        <v>161</v>
      </c>
      <c r="Q138" s="36" t="s">
        <v>161</v>
      </c>
      <c r="R138" s="36" t="s">
        <v>57</v>
      </c>
      <c r="S138" s="36" t="s">
        <v>58</v>
      </c>
      <c r="T138" s="34" t="s">
        <v>356</v>
      </c>
    </row>
    <row r="139" spans="1:20">
      <c r="A139" s="33" t="s">
        <v>1276</v>
      </c>
      <c r="B139" s="33">
        <v>45696</v>
      </c>
      <c r="C139" s="35">
        <v>12.46</v>
      </c>
      <c r="D139" s="37">
        <v>15.29224</v>
      </c>
      <c r="E139" s="37">
        <v>105.51600999999999</v>
      </c>
      <c r="F139" s="37">
        <v>1200869.3899300001</v>
      </c>
      <c r="G139" s="37">
        <v>1701193.5152100001</v>
      </c>
      <c r="H139" s="36" t="s">
        <v>48</v>
      </c>
      <c r="I139" s="36" t="s">
        <v>591</v>
      </c>
      <c r="J139" s="36" t="s">
        <v>591</v>
      </c>
      <c r="K139" s="36" t="s">
        <v>60</v>
      </c>
      <c r="L139" s="36" t="s">
        <v>59</v>
      </c>
      <c r="M139" s="36" t="s">
        <v>1272</v>
      </c>
      <c r="N139" s="36" t="s">
        <v>75</v>
      </c>
      <c r="O139" s="36" t="s">
        <v>55</v>
      </c>
      <c r="P139" s="36" t="s">
        <v>161</v>
      </c>
      <c r="Q139" s="36" t="s">
        <v>161</v>
      </c>
      <c r="R139" s="36" t="s">
        <v>57</v>
      </c>
      <c r="S139" s="36" t="s">
        <v>58</v>
      </c>
      <c r="T139" s="34" t="s">
        <v>357</v>
      </c>
    </row>
    <row r="140" spans="1:20">
      <c r="A140" s="33" t="s">
        <v>1277</v>
      </c>
      <c r="B140" s="33">
        <v>45696</v>
      </c>
      <c r="C140" s="35">
        <v>12.46</v>
      </c>
      <c r="D140" s="37">
        <v>15.29585</v>
      </c>
      <c r="E140" s="37">
        <v>105.51027999999999</v>
      </c>
      <c r="F140" s="37">
        <v>1200238.67044</v>
      </c>
      <c r="G140" s="37">
        <v>1701576.42151</v>
      </c>
      <c r="H140" s="36" t="s">
        <v>48</v>
      </c>
      <c r="I140" s="36" t="s">
        <v>591</v>
      </c>
      <c r="J140" s="36" t="s">
        <v>591</v>
      </c>
      <c r="K140" s="36" t="s">
        <v>60</v>
      </c>
      <c r="L140" s="36" t="s">
        <v>59</v>
      </c>
      <c r="M140" s="36" t="s">
        <v>1272</v>
      </c>
      <c r="N140" s="36" t="s">
        <v>75</v>
      </c>
      <c r="O140" s="36" t="s">
        <v>55</v>
      </c>
      <c r="P140" s="36" t="s">
        <v>161</v>
      </c>
      <c r="Q140" s="36" t="s">
        <v>161</v>
      </c>
      <c r="R140" s="36" t="s">
        <v>57</v>
      </c>
      <c r="S140" s="36" t="s">
        <v>58</v>
      </c>
      <c r="T140" s="34" t="s">
        <v>358</v>
      </c>
    </row>
    <row r="141" spans="1:20">
      <c r="A141" s="33" t="s">
        <v>1278</v>
      </c>
      <c r="B141" s="33">
        <v>45696</v>
      </c>
      <c r="C141" s="35">
        <v>12.46</v>
      </c>
      <c r="D141" s="37">
        <v>15.296749999999999</v>
      </c>
      <c r="E141" s="37">
        <v>105.51514</v>
      </c>
      <c r="F141" s="37">
        <v>1200760.34812</v>
      </c>
      <c r="G141" s="37">
        <v>1701692.3309200001</v>
      </c>
      <c r="H141" s="36" t="s">
        <v>48</v>
      </c>
      <c r="I141" s="36" t="s">
        <v>591</v>
      </c>
      <c r="J141" s="36" t="s">
        <v>591</v>
      </c>
      <c r="K141" s="36" t="s">
        <v>60</v>
      </c>
      <c r="L141" s="36" t="s">
        <v>59</v>
      </c>
      <c r="M141" s="36" t="s">
        <v>1272</v>
      </c>
      <c r="N141" s="36" t="s">
        <v>75</v>
      </c>
      <c r="O141" s="36" t="s">
        <v>55</v>
      </c>
      <c r="P141" s="36" t="s">
        <v>161</v>
      </c>
      <c r="Q141" s="36" t="s">
        <v>161</v>
      </c>
      <c r="R141" s="36" t="s">
        <v>57</v>
      </c>
      <c r="S141" s="36" t="s">
        <v>58</v>
      </c>
      <c r="T141" s="34" t="s">
        <v>359</v>
      </c>
    </row>
    <row r="142" spans="1:20">
      <c r="A142" s="33" t="s">
        <v>1279</v>
      </c>
      <c r="B142" s="33">
        <v>45696</v>
      </c>
      <c r="C142" s="35">
        <v>12.46</v>
      </c>
      <c r="D142" s="37">
        <v>16.560040000000001</v>
      </c>
      <c r="E142" s="37">
        <v>99.272450000000006</v>
      </c>
      <c r="F142" s="37">
        <v>529067.36559599999</v>
      </c>
      <c r="G142" s="37">
        <v>1830905.2050699999</v>
      </c>
      <c r="H142" s="36" t="s">
        <v>48</v>
      </c>
      <c r="I142" s="36" t="s">
        <v>1280</v>
      </c>
      <c r="J142" s="36" t="s">
        <v>1281</v>
      </c>
      <c r="K142" s="36" t="s">
        <v>200</v>
      </c>
      <c r="L142" s="36" t="s">
        <v>52</v>
      </c>
      <c r="M142" s="36" t="s">
        <v>1282</v>
      </c>
      <c r="N142" s="36" t="s">
        <v>54</v>
      </c>
      <c r="O142" s="36" t="s">
        <v>55</v>
      </c>
      <c r="P142" s="36" t="s">
        <v>198</v>
      </c>
      <c r="Q142" s="36" t="s">
        <v>198</v>
      </c>
      <c r="R142" s="36" t="s">
        <v>57</v>
      </c>
      <c r="S142" s="36" t="s">
        <v>58</v>
      </c>
      <c r="T142" s="34" t="s">
        <v>349</v>
      </c>
    </row>
    <row r="143" spans="1:20">
      <c r="A143" s="33" t="s">
        <v>1283</v>
      </c>
      <c r="B143" s="33">
        <v>45696</v>
      </c>
      <c r="C143" s="35">
        <v>14.26</v>
      </c>
      <c r="D143" s="37">
        <v>14.631019999999999</v>
      </c>
      <c r="E143" s="37">
        <v>99.155199999999994</v>
      </c>
      <c r="F143" s="37">
        <v>516713.44409599999</v>
      </c>
      <c r="G143" s="37">
        <v>1617521.5414400001</v>
      </c>
      <c r="H143" s="36" t="s">
        <v>48</v>
      </c>
      <c r="I143" s="36" t="s">
        <v>231</v>
      </c>
      <c r="J143" s="36" t="s">
        <v>228</v>
      </c>
      <c r="K143" s="36" t="s">
        <v>227</v>
      </c>
      <c r="L143" s="36" t="s">
        <v>216</v>
      </c>
      <c r="M143" s="36" t="s">
        <v>226</v>
      </c>
      <c r="N143" s="36" t="s">
        <v>75</v>
      </c>
      <c r="O143" s="36" t="s">
        <v>55</v>
      </c>
      <c r="P143" s="36" t="s">
        <v>225</v>
      </c>
      <c r="Q143" s="36" t="s">
        <v>225</v>
      </c>
      <c r="R143" s="36" t="s">
        <v>57</v>
      </c>
      <c r="S143" s="36" t="s">
        <v>58</v>
      </c>
      <c r="T143" s="34" t="s">
        <v>350</v>
      </c>
    </row>
    <row r="144" spans="1:20">
      <c r="A144" s="33" t="s">
        <v>1284</v>
      </c>
      <c r="B144" s="33">
        <v>45696</v>
      </c>
      <c r="C144" s="35">
        <v>12.46</v>
      </c>
      <c r="D144" s="37">
        <v>15.02087</v>
      </c>
      <c r="E144" s="37">
        <v>105.50001</v>
      </c>
      <c r="F144" s="37">
        <v>1200041.2062899999</v>
      </c>
      <c r="G144" s="37">
        <v>1670957.85179</v>
      </c>
      <c r="H144" s="36" t="s">
        <v>48</v>
      </c>
      <c r="I144" s="36" t="s">
        <v>1285</v>
      </c>
      <c r="J144" s="36" t="s">
        <v>1286</v>
      </c>
      <c r="K144" s="36" t="s">
        <v>60</v>
      </c>
      <c r="L144" s="36" t="s">
        <v>59</v>
      </c>
      <c r="M144" s="36" t="s">
        <v>1287</v>
      </c>
      <c r="N144" s="36" t="s">
        <v>54</v>
      </c>
      <c r="O144" s="36" t="s">
        <v>55</v>
      </c>
      <c r="P144" s="36" t="s">
        <v>161</v>
      </c>
      <c r="Q144" s="36" t="s">
        <v>161</v>
      </c>
      <c r="R144" s="36" t="s">
        <v>57</v>
      </c>
      <c r="S144" s="36" t="s">
        <v>58</v>
      </c>
      <c r="T144" s="34" t="s">
        <v>360</v>
      </c>
    </row>
    <row r="145" spans="1:20">
      <c r="A145" s="33" t="s">
        <v>1288</v>
      </c>
      <c r="B145" s="33">
        <v>45696</v>
      </c>
      <c r="C145" s="35">
        <v>12.46</v>
      </c>
      <c r="D145" s="37">
        <v>15.02106</v>
      </c>
      <c r="E145" s="37">
        <v>105.50154000000001</v>
      </c>
      <c r="F145" s="37">
        <v>1200205.97887</v>
      </c>
      <c r="G145" s="37">
        <v>1670983.86999</v>
      </c>
      <c r="H145" s="36" t="s">
        <v>48</v>
      </c>
      <c r="I145" s="36" t="s">
        <v>1285</v>
      </c>
      <c r="J145" s="36" t="s">
        <v>1286</v>
      </c>
      <c r="K145" s="36" t="s">
        <v>60</v>
      </c>
      <c r="L145" s="36" t="s">
        <v>59</v>
      </c>
      <c r="M145" s="36" t="s">
        <v>1287</v>
      </c>
      <c r="N145" s="36" t="s">
        <v>54</v>
      </c>
      <c r="O145" s="36" t="s">
        <v>55</v>
      </c>
      <c r="P145" s="36" t="s">
        <v>161</v>
      </c>
      <c r="Q145" s="36" t="s">
        <v>161</v>
      </c>
      <c r="R145" s="36" t="s">
        <v>57</v>
      </c>
      <c r="S145" s="36" t="s">
        <v>58</v>
      </c>
      <c r="T145" s="34" t="s">
        <v>361</v>
      </c>
    </row>
    <row r="146" spans="1:20">
      <c r="A146" s="33" t="s">
        <v>1289</v>
      </c>
      <c r="B146" s="33">
        <v>45696</v>
      </c>
      <c r="C146" s="35">
        <v>12.46</v>
      </c>
      <c r="D146" s="37">
        <v>15.04006</v>
      </c>
      <c r="E146" s="37">
        <v>105.52753</v>
      </c>
      <c r="F146" s="37">
        <v>1202952.90946</v>
      </c>
      <c r="G146" s="37">
        <v>1673180.4520099999</v>
      </c>
      <c r="H146" s="36" t="s">
        <v>48</v>
      </c>
      <c r="I146" s="36" t="s">
        <v>1285</v>
      </c>
      <c r="J146" s="36" t="s">
        <v>1286</v>
      </c>
      <c r="K146" s="36" t="s">
        <v>60</v>
      </c>
      <c r="L146" s="36" t="s">
        <v>59</v>
      </c>
      <c r="M146" s="36" t="s">
        <v>1287</v>
      </c>
      <c r="N146" s="36" t="s">
        <v>54</v>
      </c>
      <c r="O146" s="36" t="s">
        <v>55</v>
      </c>
      <c r="P146" s="36" t="s">
        <v>161</v>
      </c>
      <c r="Q146" s="36" t="s">
        <v>161</v>
      </c>
      <c r="R146" s="36" t="s">
        <v>57</v>
      </c>
      <c r="S146" s="36" t="s">
        <v>58</v>
      </c>
      <c r="T146" s="34" t="s">
        <v>362</v>
      </c>
    </row>
    <row r="147" spans="1:20">
      <c r="A147" s="33" t="s">
        <v>1290</v>
      </c>
      <c r="B147" s="33">
        <v>45696</v>
      </c>
      <c r="C147" s="35">
        <v>12.46</v>
      </c>
      <c r="D147" s="37">
        <v>15.56012</v>
      </c>
      <c r="E147" s="37">
        <v>105.57903</v>
      </c>
      <c r="F147" s="37">
        <v>1206759.4052299999</v>
      </c>
      <c r="G147" s="37">
        <v>1731198.8589000001</v>
      </c>
      <c r="H147" s="36" t="s">
        <v>48</v>
      </c>
      <c r="I147" s="36" t="s">
        <v>590</v>
      </c>
      <c r="J147" s="36" t="s">
        <v>591</v>
      </c>
      <c r="K147" s="36" t="s">
        <v>60</v>
      </c>
      <c r="L147" s="36" t="s">
        <v>59</v>
      </c>
      <c r="M147" s="36" t="s">
        <v>1291</v>
      </c>
      <c r="N147" s="36" t="s">
        <v>75</v>
      </c>
      <c r="O147" s="36" t="s">
        <v>1292</v>
      </c>
      <c r="P147" s="36" t="s">
        <v>161</v>
      </c>
      <c r="Q147" s="36" t="s">
        <v>161</v>
      </c>
      <c r="R147" s="36" t="s">
        <v>57</v>
      </c>
      <c r="S147" s="36" t="s">
        <v>58</v>
      </c>
      <c r="T147" s="34" t="s">
        <v>366</v>
      </c>
    </row>
    <row r="148" spans="1:20">
      <c r="A148" s="33" t="s">
        <v>1293</v>
      </c>
      <c r="B148" s="33">
        <v>45696</v>
      </c>
      <c r="C148" s="35">
        <v>12.46</v>
      </c>
      <c r="D148" s="37">
        <v>15.56101</v>
      </c>
      <c r="E148" s="37">
        <v>105.58372</v>
      </c>
      <c r="F148" s="37">
        <v>1207262.0841600001</v>
      </c>
      <c r="G148" s="37">
        <v>1731313.51776</v>
      </c>
      <c r="H148" s="36" t="s">
        <v>48</v>
      </c>
      <c r="I148" s="36" t="s">
        <v>590</v>
      </c>
      <c r="J148" s="36" t="s">
        <v>591</v>
      </c>
      <c r="K148" s="36" t="s">
        <v>60</v>
      </c>
      <c r="L148" s="36" t="s">
        <v>59</v>
      </c>
      <c r="M148" s="36" t="s">
        <v>1291</v>
      </c>
      <c r="N148" s="36" t="s">
        <v>75</v>
      </c>
      <c r="O148" s="36" t="s">
        <v>1292</v>
      </c>
      <c r="P148" s="36" t="s">
        <v>161</v>
      </c>
      <c r="Q148" s="36" t="s">
        <v>161</v>
      </c>
      <c r="R148" s="36" t="s">
        <v>57</v>
      </c>
      <c r="S148" s="36" t="s">
        <v>58</v>
      </c>
      <c r="T148" s="34" t="s">
        <v>367</v>
      </c>
    </row>
    <row r="149" spans="1:20">
      <c r="A149" s="33" t="s">
        <v>1294</v>
      </c>
      <c r="B149" s="33">
        <v>45696</v>
      </c>
      <c r="C149" s="35">
        <v>12.46</v>
      </c>
      <c r="D149" s="37">
        <v>15.562049999999999</v>
      </c>
      <c r="E149" s="37">
        <v>105.57716000000001</v>
      </c>
      <c r="F149" s="37">
        <v>1206551.1143499999</v>
      </c>
      <c r="G149" s="37">
        <v>1731407.31507</v>
      </c>
      <c r="H149" s="36" t="s">
        <v>48</v>
      </c>
      <c r="I149" s="36" t="s">
        <v>590</v>
      </c>
      <c r="J149" s="36" t="s">
        <v>591</v>
      </c>
      <c r="K149" s="36" t="s">
        <v>60</v>
      </c>
      <c r="L149" s="36" t="s">
        <v>59</v>
      </c>
      <c r="M149" s="36" t="s">
        <v>1291</v>
      </c>
      <c r="N149" s="36" t="s">
        <v>75</v>
      </c>
      <c r="O149" s="36" t="s">
        <v>1292</v>
      </c>
      <c r="P149" s="36" t="s">
        <v>161</v>
      </c>
      <c r="Q149" s="36" t="s">
        <v>161</v>
      </c>
      <c r="R149" s="36" t="s">
        <v>57</v>
      </c>
      <c r="S149" s="36" t="s">
        <v>138</v>
      </c>
      <c r="T149" s="34" t="s">
        <v>368</v>
      </c>
    </row>
    <row r="150" spans="1:20">
      <c r="A150" s="33" t="s">
        <v>1295</v>
      </c>
      <c r="B150" s="33">
        <v>45696</v>
      </c>
      <c r="C150" s="35">
        <v>12.46</v>
      </c>
      <c r="D150" s="37">
        <v>15.56291</v>
      </c>
      <c r="E150" s="37">
        <v>105.58186000000001</v>
      </c>
      <c r="F150" s="37">
        <v>1207054.96899</v>
      </c>
      <c r="G150" s="37">
        <v>1731518.6669399999</v>
      </c>
      <c r="H150" s="36" t="s">
        <v>48</v>
      </c>
      <c r="I150" s="36" t="s">
        <v>590</v>
      </c>
      <c r="J150" s="36" t="s">
        <v>591</v>
      </c>
      <c r="K150" s="36" t="s">
        <v>60</v>
      </c>
      <c r="L150" s="36" t="s">
        <v>59</v>
      </c>
      <c r="M150" s="36" t="s">
        <v>1291</v>
      </c>
      <c r="N150" s="36" t="s">
        <v>75</v>
      </c>
      <c r="O150" s="36" t="s">
        <v>1292</v>
      </c>
      <c r="P150" s="36" t="s">
        <v>161</v>
      </c>
      <c r="Q150" s="36" t="s">
        <v>161</v>
      </c>
      <c r="R150" s="36" t="s">
        <v>57</v>
      </c>
      <c r="S150" s="36" t="s">
        <v>58</v>
      </c>
      <c r="T150" s="34" t="s">
        <v>369</v>
      </c>
    </row>
    <row r="151" spans="1:20">
      <c r="A151" s="33" t="s">
        <v>1296</v>
      </c>
      <c r="B151" s="33">
        <v>45696</v>
      </c>
      <c r="C151" s="35">
        <v>12.46</v>
      </c>
      <c r="D151" s="37">
        <v>16.398679999999999</v>
      </c>
      <c r="E151" s="37">
        <v>101.79239</v>
      </c>
      <c r="F151" s="37">
        <v>798262.51737500005</v>
      </c>
      <c r="G151" s="37">
        <v>1815089.0599</v>
      </c>
      <c r="H151" s="36" t="s">
        <v>48</v>
      </c>
      <c r="I151" s="36" t="s">
        <v>197</v>
      </c>
      <c r="J151" s="36" t="s">
        <v>196</v>
      </c>
      <c r="K151" s="36" t="s">
        <v>190</v>
      </c>
      <c r="L151" s="36" t="s">
        <v>59</v>
      </c>
      <c r="M151" s="36" t="s">
        <v>195</v>
      </c>
      <c r="N151" s="36" t="s">
        <v>54</v>
      </c>
      <c r="O151" s="36" t="s">
        <v>55</v>
      </c>
      <c r="P151" s="36" t="s">
        <v>188</v>
      </c>
      <c r="Q151" s="36" t="s">
        <v>188</v>
      </c>
      <c r="R151" s="36" t="s">
        <v>57</v>
      </c>
      <c r="S151" s="36" t="s">
        <v>58</v>
      </c>
      <c r="T151" s="34" t="s">
        <v>351</v>
      </c>
    </row>
    <row r="152" spans="1:20">
      <c r="A152" s="33" t="s">
        <v>1297</v>
      </c>
      <c r="B152" s="33">
        <v>45696</v>
      </c>
      <c r="C152" s="35">
        <v>12.46</v>
      </c>
      <c r="D152" s="37">
        <v>16.755050000000001</v>
      </c>
      <c r="E152" s="37">
        <v>104.2625</v>
      </c>
      <c r="F152" s="37">
        <v>1061543.0605500001</v>
      </c>
      <c r="G152" s="37">
        <v>1859907.0927299999</v>
      </c>
      <c r="H152" s="36" t="s">
        <v>48</v>
      </c>
      <c r="I152" s="36" t="s">
        <v>182</v>
      </c>
      <c r="J152" s="36" t="s">
        <v>164</v>
      </c>
      <c r="K152" s="36" t="s">
        <v>163</v>
      </c>
      <c r="L152" s="36" t="s">
        <v>59</v>
      </c>
      <c r="M152" s="36" t="s">
        <v>154</v>
      </c>
      <c r="N152" s="36" t="s">
        <v>75</v>
      </c>
      <c r="O152" s="36" t="s">
        <v>162</v>
      </c>
      <c r="P152" s="36" t="s">
        <v>161</v>
      </c>
      <c r="Q152" s="36" t="s">
        <v>110</v>
      </c>
      <c r="R152" s="36" t="s">
        <v>57</v>
      </c>
      <c r="S152" s="36" t="s">
        <v>58</v>
      </c>
      <c r="T152" s="34" t="s">
        <v>370</v>
      </c>
    </row>
    <row r="153" spans="1:20">
      <c r="A153" s="33" t="s">
        <v>1298</v>
      </c>
      <c r="B153" s="33">
        <v>45696</v>
      </c>
      <c r="C153" s="35">
        <v>12.46</v>
      </c>
      <c r="D153" s="37">
        <v>17.029340000000001</v>
      </c>
      <c r="E153" s="37">
        <v>103.58494</v>
      </c>
      <c r="F153" s="37">
        <v>988394.70293999999</v>
      </c>
      <c r="G153" s="37">
        <v>1888532.4264400001</v>
      </c>
      <c r="H153" s="36" t="s">
        <v>48</v>
      </c>
      <c r="I153" s="36" t="s">
        <v>634</v>
      </c>
      <c r="J153" s="36" t="s">
        <v>635</v>
      </c>
      <c r="K153" s="36" t="s">
        <v>146</v>
      </c>
      <c r="L153" s="36" t="s">
        <v>59</v>
      </c>
      <c r="M153" s="36" t="s">
        <v>142</v>
      </c>
      <c r="N153" s="36" t="s">
        <v>75</v>
      </c>
      <c r="O153" s="36" t="s">
        <v>145</v>
      </c>
      <c r="P153" s="36" t="s">
        <v>132</v>
      </c>
      <c r="Q153" s="36" t="s">
        <v>110</v>
      </c>
      <c r="R153" s="36" t="s">
        <v>57</v>
      </c>
      <c r="S153" s="36" t="s">
        <v>58</v>
      </c>
      <c r="T153" s="34" t="s">
        <v>364</v>
      </c>
    </row>
    <row r="154" spans="1:20">
      <c r="A154" s="33" t="s">
        <v>1299</v>
      </c>
      <c r="B154" s="33">
        <v>45696</v>
      </c>
      <c r="C154" s="35">
        <v>12.46</v>
      </c>
      <c r="D154" s="37">
        <v>16.90033</v>
      </c>
      <c r="E154" s="37">
        <v>103.24682</v>
      </c>
      <c r="F154" s="37">
        <v>952630.32804299996</v>
      </c>
      <c r="G154" s="37">
        <v>1873412.05284</v>
      </c>
      <c r="H154" s="36" t="s">
        <v>48</v>
      </c>
      <c r="I154" s="36" t="s">
        <v>983</v>
      </c>
      <c r="J154" s="36" t="s">
        <v>630</v>
      </c>
      <c r="K154" s="36" t="s">
        <v>146</v>
      </c>
      <c r="L154" s="36" t="s">
        <v>59</v>
      </c>
      <c r="M154" s="36" t="s">
        <v>1300</v>
      </c>
      <c r="N154" s="36" t="s">
        <v>133</v>
      </c>
      <c r="O154" s="36" t="s">
        <v>145</v>
      </c>
      <c r="P154" s="36" t="s">
        <v>132</v>
      </c>
      <c r="Q154" s="36" t="s">
        <v>132</v>
      </c>
      <c r="R154" s="36" t="s">
        <v>57</v>
      </c>
      <c r="S154" s="36" t="s">
        <v>58</v>
      </c>
      <c r="T154" s="34" t="s">
        <v>365</v>
      </c>
    </row>
    <row r="155" spans="1:20">
      <c r="A155" s="33" t="s">
        <v>1301</v>
      </c>
      <c r="B155" s="33">
        <v>45696</v>
      </c>
      <c r="C155" s="35">
        <v>12.46</v>
      </c>
      <c r="D155" s="37">
        <v>16.9009</v>
      </c>
      <c r="E155" s="37">
        <v>103.24968</v>
      </c>
      <c r="F155" s="37">
        <v>952934.25240799994</v>
      </c>
      <c r="G155" s="37">
        <v>1873481.84656</v>
      </c>
      <c r="H155" s="36" t="s">
        <v>48</v>
      </c>
      <c r="I155" s="36" t="s">
        <v>983</v>
      </c>
      <c r="J155" s="36" t="s">
        <v>630</v>
      </c>
      <c r="K155" s="36" t="s">
        <v>146</v>
      </c>
      <c r="L155" s="36" t="s">
        <v>59</v>
      </c>
      <c r="M155" s="36" t="s">
        <v>1300</v>
      </c>
      <c r="N155" s="36" t="s">
        <v>133</v>
      </c>
      <c r="O155" s="36" t="s">
        <v>55</v>
      </c>
      <c r="P155" s="36" t="s">
        <v>132</v>
      </c>
      <c r="Q155" s="36" t="s">
        <v>132</v>
      </c>
      <c r="R155" s="36" t="s">
        <v>57</v>
      </c>
      <c r="S155" s="36" t="s">
        <v>58</v>
      </c>
      <c r="T155" s="34" t="s">
        <v>352</v>
      </c>
    </row>
    <row r="156" spans="1:20">
      <c r="A156" s="33" t="s">
        <v>1302</v>
      </c>
      <c r="B156" s="33">
        <v>45696</v>
      </c>
      <c r="C156" s="35">
        <v>12.46</v>
      </c>
      <c r="D156" s="37">
        <v>16.977519999999998</v>
      </c>
      <c r="E156" s="37">
        <v>103.79919</v>
      </c>
      <c r="F156" s="37">
        <v>1011401.68403</v>
      </c>
      <c r="G156" s="37">
        <v>1883332.6625699999</v>
      </c>
      <c r="H156" s="36" t="s">
        <v>48</v>
      </c>
      <c r="I156" s="36" t="s">
        <v>143</v>
      </c>
      <c r="J156" s="36" t="s">
        <v>128</v>
      </c>
      <c r="K156" s="36" t="s">
        <v>129</v>
      </c>
      <c r="L156" s="36" t="s">
        <v>59</v>
      </c>
      <c r="M156" s="36" t="s">
        <v>128</v>
      </c>
      <c r="N156" s="36" t="s">
        <v>75</v>
      </c>
      <c r="O156" s="36" t="s">
        <v>144</v>
      </c>
      <c r="P156" s="36" t="s">
        <v>110</v>
      </c>
      <c r="Q156" s="36" t="s">
        <v>110</v>
      </c>
      <c r="R156" s="36" t="s">
        <v>57</v>
      </c>
      <c r="S156" s="36" t="s">
        <v>58</v>
      </c>
      <c r="T156" s="34" t="s">
        <v>363</v>
      </c>
    </row>
    <row r="160" spans="1:20">
      <c r="A160" s="27" t="s">
        <v>44</v>
      </c>
    </row>
  </sheetData>
  <sortState xmlns:xlrd2="http://schemas.microsoft.com/office/spreadsheetml/2017/richdata2" ref="A4:T15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05"/>
  <sheetViews>
    <sheetView topLeftCell="A126" zoomScaleNormal="100" workbookViewId="0">
      <selection activeCell="E138" sqref="E138"/>
    </sheetView>
  </sheetViews>
  <sheetFormatPr defaultColWidth="25.1796875" defaultRowHeight="18.75" customHeight="1"/>
  <cols>
    <col min="1" max="1" width="12.54296875" style="14" customWidth="1"/>
    <col min="2" max="2" width="8.26953125" style="15" bestFit="1" customWidth="1"/>
    <col min="3" max="3" width="5.453125" style="16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15" bestFit="1" customWidth="1"/>
    <col min="9" max="9" width="9.7265625" style="15" bestFit="1" customWidth="1"/>
    <col min="10" max="10" width="13.26953125" style="15" bestFit="1" customWidth="1"/>
    <col min="11" max="11" width="9.7265625" style="15" bestFit="1" customWidth="1"/>
    <col min="12" max="12" width="18.54296875" style="15" bestFit="1" customWidth="1"/>
    <col min="13" max="13" width="27.54296875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 ht="18">
      <c r="A4" s="33" t="s">
        <v>701</v>
      </c>
      <c r="B4" s="33">
        <v>45696</v>
      </c>
      <c r="C4" s="35">
        <v>1.38</v>
      </c>
      <c r="D4" s="37">
        <v>18.829750000000001</v>
      </c>
      <c r="E4" s="37">
        <v>99.2654</v>
      </c>
      <c r="F4" s="37">
        <v>527961.68680999998</v>
      </c>
      <c r="G4" s="37">
        <v>2082010.73976</v>
      </c>
      <c r="H4" s="36" t="s">
        <v>48</v>
      </c>
      <c r="I4" s="36" t="s">
        <v>697</v>
      </c>
      <c r="J4" s="36" t="s">
        <v>698</v>
      </c>
      <c r="K4" s="36" t="s">
        <v>699</v>
      </c>
      <c r="L4" s="36" t="s">
        <v>52</v>
      </c>
      <c r="M4" s="36" t="s">
        <v>700</v>
      </c>
      <c r="N4" s="36" t="s">
        <v>57</v>
      </c>
    </row>
    <row r="5" spans="1:14" ht="18.75" customHeight="1">
      <c r="A5" s="33" t="s">
        <v>702</v>
      </c>
      <c r="B5" s="33">
        <v>45696</v>
      </c>
      <c r="C5" s="35">
        <v>1.38</v>
      </c>
      <c r="D5" s="37">
        <v>12.81926</v>
      </c>
      <c r="E5" s="37">
        <v>99.654730000000001</v>
      </c>
      <c r="F5" s="37">
        <v>571052.24371399998</v>
      </c>
      <c r="G5" s="37">
        <v>1417238.58112</v>
      </c>
      <c r="H5" s="36" t="s">
        <v>48</v>
      </c>
      <c r="I5" s="36" t="s">
        <v>522</v>
      </c>
      <c r="J5" s="36" t="s">
        <v>523</v>
      </c>
      <c r="K5" s="36" t="s">
        <v>524</v>
      </c>
      <c r="L5" s="36" t="s">
        <v>216</v>
      </c>
      <c r="M5" s="36" t="s">
        <v>525</v>
      </c>
      <c r="N5" s="36" t="s">
        <v>57</v>
      </c>
    </row>
    <row r="6" spans="1:14" ht="18.75" customHeight="1">
      <c r="A6" s="33" t="s">
        <v>703</v>
      </c>
      <c r="B6" s="33">
        <v>45696</v>
      </c>
      <c r="C6" s="35">
        <v>1.38</v>
      </c>
      <c r="D6" s="37">
        <v>15.3392</v>
      </c>
      <c r="E6" s="37">
        <v>101.02283</v>
      </c>
      <c r="F6" s="37">
        <v>717161.79050500004</v>
      </c>
      <c r="G6" s="37">
        <v>1696857.9603599999</v>
      </c>
      <c r="H6" s="36" t="s">
        <v>48</v>
      </c>
      <c r="I6" s="36" t="s">
        <v>587</v>
      </c>
      <c r="J6" s="36" t="s">
        <v>588</v>
      </c>
      <c r="K6" s="36" t="s">
        <v>171</v>
      </c>
      <c r="L6" s="36" t="s">
        <v>52</v>
      </c>
      <c r="M6" s="36" t="s">
        <v>589</v>
      </c>
      <c r="N6" s="36" t="s">
        <v>57</v>
      </c>
    </row>
    <row r="7" spans="1:14" ht="18.75" customHeight="1">
      <c r="A7" s="33" t="s">
        <v>704</v>
      </c>
      <c r="B7" s="33">
        <v>45696</v>
      </c>
      <c r="C7" s="35">
        <v>1.38</v>
      </c>
      <c r="D7" s="37">
        <v>15.8954</v>
      </c>
      <c r="E7" s="37">
        <v>100.92551</v>
      </c>
      <c r="F7" s="37">
        <v>706153.38559700001</v>
      </c>
      <c r="G7" s="37">
        <v>1758314.1612199999</v>
      </c>
      <c r="H7" s="36" t="s">
        <v>48</v>
      </c>
      <c r="I7" s="36" t="s">
        <v>594</v>
      </c>
      <c r="J7" s="36" t="s">
        <v>595</v>
      </c>
      <c r="K7" s="36" t="s">
        <v>171</v>
      </c>
      <c r="L7" s="36" t="s">
        <v>52</v>
      </c>
      <c r="M7" s="36" t="s">
        <v>589</v>
      </c>
      <c r="N7" s="36" t="s">
        <v>57</v>
      </c>
    </row>
    <row r="8" spans="1:14" ht="18.75" customHeight="1">
      <c r="A8" s="33" t="s">
        <v>705</v>
      </c>
      <c r="B8" s="33">
        <v>45696</v>
      </c>
      <c r="C8" s="35">
        <v>1.38</v>
      </c>
      <c r="D8" s="37">
        <v>16.21283</v>
      </c>
      <c r="E8" s="37">
        <v>100.81907</v>
      </c>
      <c r="F8" s="37">
        <v>694445.56369700003</v>
      </c>
      <c r="G8" s="37">
        <v>1793339.7130199999</v>
      </c>
      <c r="H8" s="36" t="s">
        <v>48</v>
      </c>
      <c r="I8" s="36" t="s">
        <v>600</v>
      </c>
      <c r="J8" s="36" t="s">
        <v>205</v>
      </c>
      <c r="K8" s="36" t="s">
        <v>171</v>
      </c>
      <c r="L8" s="36" t="s">
        <v>52</v>
      </c>
      <c r="M8" s="36" t="s">
        <v>601</v>
      </c>
      <c r="N8" s="36" t="s">
        <v>57</v>
      </c>
    </row>
    <row r="9" spans="1:14" ht="18.75" customHeight="1">
      <c r="A9" s="33" t="s">
        <v>706</v>
      </c>
      <c r="B9" s="33">
        <v>45696</v>
      </c>
      <c r="C9" s="35">
        <v>1.38</v>
      </c>
      <c r="D9" s="37">
        <v>16.747710000000001</v>
      </c>
      <c r="E9" s="37">
        <v>101.34251999999999</v>
      </c>
      <c r="F9" s="37">
        <v>749735.03801599995</v>
      </c>
      <c r="G9" s="37">
        <v>1853117.48544</v>
      </c>
      <c r="H9" s="36" t="s">
        <v>48</v>
      </c>
      <c r="I9" s="36" t="s">
        <v>622</v>
      </c>
      <c r="J9" s="36" t="s">
        <v>172</v>
      </c>
      <c r="K9" s="36" t="s">
        <v>171</v>
      </c>
      <c r="L9" s="36" t="s">
        <v>52</v>
      </c>
      <c r="M9" s="36" t="s">
        <v>623</v>
      </c>
      <c r="N9" s="36" t="s">
        <v>57</v>
      </c>
    </row>
    <row r="10" spans="1:14" ht="18.75" customHeight="1">
      <c r="A10" s="33" t="s">
        <v>707</v>
      </c>
      <c r="B10" s="33">
        <v>45696</v>
      </c>
      <c r="C10" s="35">
        <v>1.38</v>
      </c>
      <c r="D10" s="37">
        <v>16.877610000000001</v>
      </c>
      <c r="E10" s="37">
        <v>101.94548</v>
      </c>
      <c r="F10" s="37">
        <v>813844.93869900005</v>
      </c>
      <c r="G10" s="37">
        <v>1868359.31984</v>
      </c>
      <c r="H10" s="36" t="s">
        <v>48</v>
      </c>
      <c r="I10" s="36" t="s">
        <v>631</v>
      </c>
      <c r="J10" s="36" t="s">
        <v>178</v>
      </c>
      <c r="K10" s="36" t="s">
        <v>135</v>
      </c>
      <c r="L10" s="36" t="s">
        <v>59</v>
      </c>
      <c r="M10" s="36" t="s">
        <v>632</v>
      </c>
      <c r="N10" s="36" t="s">
        <v>57</v>
      </c>
    </row>
    <row r="11" spans="1:14" ht="18.75" customHeight="1">
      <c r="A11" s="33" t="s">
        <v>708</v>
      </c>
      <c r="B11" s="33">
        <v>45696</v>
      </c>
      <c r="C11" s="35">
        <v>1.38</v>
      </c>
      <c r="D11" s="37">
        <v>16.8782</v>
      </c>
      <c r="E11" s="37">
        <v>101.94138</v>
      </c>
      <c r="F11" s="37">
        <v>813406.78167699999</v>
      </c>
      <c r="G11" s="37">
        <v>1868418.1334800001</v>
      </c>
      <c r="H11" s="36" t="s">
        <v>48</v>
      </c>
      <c r="I11" s="36" t="s">
        <v>631</v>
      </c>
      <c r="J11" s="36" t="s">
        <v>178</v>
      </c>
      <c r="K11" s="36" t="s">
        <v>135</v>
      </c>
      <c r="L11" s="36" t="s">
        <v>59</v>
      </c>
      <c r="M11" s="36" t="s">
        <v>632</v>
      </c>
      <c r="N11" s="36" t="s">
        <v>57</v>
      </c>
    </row>
    <row r="12" spans="1:14" ht="18.75" customHeight="1">
      <c r="A12" s="33" t="s">
        <v>709</v>
      </c>
      <c r="B12" s="33">
        <v>45696</v>
      </c>
      <c r="C12" s="35">
        <v>1.38</v>
      </c>
      <c r="D12" s="37">
        <v>17.095379999999999</v>
      </c>
      <c r="E12" s="37">
        <v>101.77829</v>
      </c>
      <c r="F12" s="37">
        <v>795676.68588500004</v>
      </c>
      <c r="G12" s="37">
        <v>1892215.0234099999</v>
      </c>
      <c r="H12" s="36" t="s">
        <v>48</v>
      </c>
      <c r="I12" s="36" t="s">
        <v>137</v>
      </c>
      <c r="J12" s="36" t="s">
        <v>136</v>
      </c>
      <c r="K12" s="36" t="s">
        <v>135</v>
      </c>
      <c r="L12" s="36" t="s">
        <v>59</v>
      </c>
      <c r="M12" s="36" t="s">
        <v>637</v>
      </c>
      <c r="N12" s="36" t="s">
        <v>57</v>
      </c>
    </row>
    <row r="13" spans="1:14" ht="18.75" customHeight="1">
      <c r="A13" s="33" t="s">
        <v>710</v>
      </c>
      <c r="B13" s="33">
        <v>45696</v>
      </c>
      <c r="C13" s="35">
        <v>1.38</v>
      </c>
      <c r="D13" s="37">
        <v>17.098970000000001</v>
      </c>
      <c r="E13" s="37">
        <v>101.77879</v>
      </c>
      <c r="F13" s="37">
        <v>795724.25987800001</v>
      </c>
      <c r="G13" s="37">
        <v>1892613.31981</v>
      </c>
      <c r="H13" s="36" t="s">
        <v>48</v>
      </c>
      <c r="I13" s="36" t="s">
        <v>137</v>
      </c>
      <c r="J13" s="36" t="s">
        <v>136</v>
      </c>
      <c r="K13" s="36" t="s">
        <v>135</v>
      </c>
      <c r="L13" s="36" t="s">
        <v>59</v>
      </c>
      <c r="M13" s="36" t="s">
        <v>637</v>
      </c>
      <c r="N13" s="36" t="s">
        <v>57</v>
      </c>
    </row>
    <row r="14" spans="1:14" ht="18.75" customHeight="1">
      <c r="A14" s="33" t="s">
        <v>711</v>
      </c>
      <c r="B14" s="33">
        <v>45696</v>
      </c>
      <c r="C14" s="35">
        <v>1.38</v>
      </c>
      <c r="D14" s="37">
        <v>18.018979999999999</v>
      </c>
      <c r="E14" s="37">
        <v>99.966520000000003</v>
      </c>
      <c r="F14" s="37">
        <v>602311.33888900001</v>
      </c>
      <c r="G14" s="37">
        <v>1992552.37151</v>
      </c>
      <c r="H14" s="36" t="s">
        <v>48</v>
      </c>
      <c r="I14" s="36" t="s">
        <v>668</v>
      </c>
      <c r="J14" s="36" t="s">
        <v>669</v>
      </c>
      <c r="K14" s="36" t="s">
        <v>96</v>
      </c>
      <c r="L14" s="36" t="s">
        <v>52</v>
      </c>
      <c r="M14" s="36" t="s">
        <v>670</v>
      </c>
      <c r="N14" s="36" t="s">
        <v>57</v>
      </c>
    </row>
    <row r="15" spans="1:14" ht="18.75" customHeight="1">
      <c r="A15" s="33" t="s">
        <v>712</v>
      </c>
      <c r="B15" s="33">
        <v>45696</v>
      </c>
      <c r="C15" s="35">
        <v>1.38</v>
      </c>
      <c r="D15" s="37">
        <v>18.022950000000002</v>
      </c>
      <c r="E15" s="37">
        <v>99.967380000000006</v>
      </c>
      <c r="F15" s="37">
        <v>602400.08685099997</v>
      </c>
      <c r="G15" s="37">
        <v>1992992.1241299999</v>
      </c>
      <c r="H15" s="36" t="s">
        <v>48</v>
      </c>
      <c r="I15" s="36" t="s">
        <v>671</v>
      </c>
      <c r="J15" s="36" t="s">
        <v>672</v>
      </c>
      <c r="K15" s="36" t="s">
        <v>96</v>
      </c>
      <c r="L15" s="36" t="s">
        <v>52</v>
      </c>
      <c r="M15" s="36" t="s">
        <v>673</v>
      </c>
      <c r="N15" s="36" t="s">
        <v>57</v>
      </c>
    </row>
    <row r="16" spans="1:14" ht="18.75" customHeight="1">
      <c r="A16" s="33" t="s">
        <v>713</v>
      </c>
      <c r="B16" s="33">
        <v>45696</v>
      </c>
      <c r="C16" s="35">
        <v>1.38</v>
      </c>
      <c r="D16" s="37">
        <v>18.029979999999998</v>
      </c>
      <c r="E16" s="37">
        <v>99.976010000000002</v>
      </c>
      <c r="F16" s="37">
        <v>603309.56906899996</v>
      </c>
      <c r="G16" s="37">
        <v>1993774.78421</v>
      </c>
      <c r="H16" s="36" t="s">
        <v>48</v>
      </c>
      <c r="I16" s="36" t="s">
        <v>668</v>
      </c>
      <c r="J16" s="36" t="s">
        <v>669</v>
      </c>
      <c r="K16" s="36" t="s">
        <v>96</v>
      </c>
      <c r="L16" s="36" t="s">
        <v>52</v>
      </c>
      <c r="M16" s="36" t="s">
        <v>670</v>
      </c>
      <c r="N16" s="36" t="s">
        <v>57</v>
      </c>
    </row>
    <row r="17" spans="1:14" ht="18.75" customHeight="1">
      <c r="A17" s="33" t="s">
        <v>714</v>
      </c>
      <c r="B17" s="33">
        <v>45696</v>
      </c>
      <c r="C17" s="35">
        <v>1.38</v>
      </c>
      <c r="D17" s="37">
        <v>18.262869999999999</v>
      </c>
      <c r="E17" s="37">
        <v>100.37599</v>
      </c>
      <c r="F17" s="37">
        <v>645459.86372100003</v>
      </c>
      <c r="G17" s="37">
        <v>2019816.2885700001</v>
      </c>
      <c r="H17" s="36" t="s">
        <v>48</v>
      </c>
      <c r="I17" s="36" t="s">
        <v>678</v>
      </c>
      <c r="J17" s="36" t="s">
        <v>679</v>
      </c>
      <c r="K17" s="36" t="s">
        <v>96</v>
      </c>
      <c r="L17" s="36" t="s">
        <v>52</v>
      </c>
      <c r="M17" s="36" t="s">
        <v>680</v>
      </c>
      <c r="N17" s="36" t="s">
        <v>57</v>
      </c>
    </row>
    <row r="18" spans="1:14" ht="18.75" customHeight="1">
      <c r="A18" s="33" t="s">
        <v>715</v>
      </c>
      <c r="B18" s="33">
        <v>45696</v>
      </c>
      <c r="C18" s="35">
        <v>1.38</v>
      </c>
      <c r="D18" s="37">
        <v>18.575119999999998</v>
      </c>
      <c r="E18" s="37">
        <v>100.15936000000001</v>
      </c>
      <c r="F18" s="37">
        <v>622335.57354300003</v>
      </c>
      <c r="G18" s="37">
        <v>2054210.79627</v>
      </c>
      <c r="H18" s="36" t="s">
        <v>48</v>
      </c>
      <c r="I18" s="36" t="s">
        <v>691</v>
      </c>
      <c r="J18" s="36" t="s">
        <v>692</v>
      </c>
      <c r="K18" s="36" t="s">
        <v>96</v>
      </c>
      <c r="L18" s="36" t="s">
        <v>52</v>
      </c>
      <c r="M18" s="36" t="s">
        <v>693</v>
      </c>
      <c r="N18" s="36" t="s">
        <v>57</v>
      </c>
    </row>
    <row r="19" spans="1:14" ht="18.75" customHeight="1">
      <c r="A19" s="33" t="s">
        <v>716</v>
      </c>
      <c r="B19" s="33">
        <v>45696</v>
      </c>
      <c r="C19" s="35">
        <v>1.38</v>
      </c>
      <c r="D19" s="37">
        <v>18.576750000000001</v>
      </c>
      <c r="E19" s="37">
        <v>100.16118</v>
      </c>
      <c r="F19" s="37">
        <v>622526.47618500004</v>
      </c>
      <c r="G19" s="37">
        <v>2054392.4128699999</v>
      </c>
      <c r="H19" s="36" t="s">
        <v>48</v>
      </c>
      <c r="I19" s="36" t="s">
        <v>691</v>
      </c>
      <c r="J19" s="36" t="s">
        <v>692</v>
      </c>
      <c r="K19" s="36" t="s">
        <v>96</v>
      </c>
      <c r="L19" s="36" t="s">
        <v>52</v>
      </c>
      <c r="M19" s="36" t="s">
        <v>693</v>
      </c>
      <c r="N19" s="36" t="s">
        <v>57</v>
      </c>
    </row>
    <row r="20" spans="1:14" ht="18.75" customHeight="1">
      <c r="A20" s="33" t="s">
        <v>717</v>
      </c>
      <c r="B20" s="33">
        <v>45696</v>
      </c>
      <c r="C20" s="35">
        <v>1.38</v>
      </c>
      <c r="D20" s="37">
        <v>8.0225100000000005</v>
      </c>
      <c r="E20" s="37">
        <v>99.338120000000004</v>
      </c>
      <c r="F20" s="37">
        <v>537258.71179500001</v>
      </c>
      <c r="G20" s="37">
        <v>886801.71113499999</v>
      </c>
      <c r="H20" s="36" t="s">
        <v>48</v>
      </c>
      <c r="I20" s="36" t="s">
        <v>509</v>
      </c>
      <c r="J20" s="36" t="s">
        <v>509</v>
      </c>
      <c r="K20" s="36" t="s">
        <v>510</v>
      </c>
      <c r="L20" s="36" t="s">
        <v>507</v>
      </c>
      <c r="M20" s="36" t="s">
        <v>511</v>
      </c>
      <c r="N20" s="36" t="s">
        <v>57</v>
      </c>
    </row>
    <row r="21" spans="1:14" ht="18.75" customHeight="1">
      <c r="A21" s="33" t="s">
        <v>718</v>
      </c>
      <c r="B21" s="33">
        <v>45696</v>
      </c>
      <c r="C21" s="35">
        <v>1.38</v>
      </c>
      <c r="D21" s="37">
        <v>8.0232700000000001</v>
      </c>
      <c r="E21" s="37">
        <v>99.339389999999995</v>
      </c>
      <c r="F21" s="37">
        <v>537398.58997900004</v>
      </c>
      <c r="G21" s="37">
        <v>886885.84730799997</v>
      </c>
      <c r="H21" s="36" t="s">
        <v>48</v>
      </c>
      <c r="I21" s="36" t="s">
        <v>509</v>
      </c>
      <c r="J21" s="36" t="s">
        <v>509</v>
      </c>
      <c r="K21" s="36" t="s">
        <v>510</v>
      </c>
      <c r="L21" s="36" t="s">
        <v>507</v>
      </c>
      <c r="M21" s="36" t="s">
        <v>511</v>
      </c>
      <c r="N21" s="36" t="s">
        <v>57</v>
      </c>
    </row>
    <row r="22" spans="1:14" ht="18.75" customHeight="1">
      <c r="A22" s="33" t="s">
        <v>719</v>
      </c>
      <c r="B22" s="33">
        <v>45696</v>
      </c>
      <c r="C22" s="35">
        <v>1.38</v>
      </c>
      <c r="D22" s="37">
        <v>14.139559999999999</v>
      </c>
      <c r="E22" s="37">
        <v>99.013289999999998</v>
      </c>
      <c r="F22" s="37">
        <v>501434.327108</v>
      </c>
      <c r="G22" s="37">
        <v>1563161.0794899999</v>
      </c>
      <c r="H22" s="36" t="s">
        <v>48</v>
      </c>
      <c r="I22" s="36" t="s">
        <v>537</v>
      </c>
      <c r="J22" s="36" t="s">
        <v>538</v>
      </c>
      <c r="K22" s="36" t="s">
        <v>227</v>
      </c>
      <c r="L22" s="36" t="s">
        <v>216</v>
      </c>
      <c r="M22" s="36" t="s">
        <v>539</v>
      </c>
      <c r="N22" s="36" t="s">
        <v>57</v>
      </c>
    </row>
    <row r="23" spans="1:14" ht="18.75" customHeight="1">
      <c r="A23" s="33" t="s">
        <v>720</v>
      </c>
      <c r="B23" s="33">
        <v>45696</v>
      </c>
      <c r="C23" s="35">
        <v>1.38</v>
      </c>
      <c r="D23" s="37">
        <v>14.17501</v>
      </c>
      <c r="E23" s="37">
        <v>98.903980000000004</v>
      </c>
      <c r="F23" s="37">
        <v>489638.61644499999</v>
      </c>
      <c r="G23" s="37">
        <v>1567083.81002</v>
      </c>
      <c r="H23" s="36" t="s">
        <v>48</v>
      </c>
      <c r="I23" s="36" t="s">
        <v>540</v>
      </c>
      <c r="J23" s="36" t="s">
        <v>538</v>
      </c>
      <c r="K23" s="36" t="s">
        <v>227</v>
      </c>
      <c r="L23" s="36" t="s">
        <v>216</v>
      </c>
      <c r="M23" s="36" t="s">
        <v>539</v>
      </c>
      <c r="N23" s="36" t="s">
        <v>57</v>
      </c>
    </row>
    <row r="24" spans="1:14" ht="18.75" customHeight="1">
      <c r="A24" s="33" t="s">
        <v>721</v>
      </c>
      <c r="B24" s="33">
        <v>45696</v>
      </c>
      <c r="C24" s="35">
        <v>1.38</v>
      </c>
      <c r="D24" s="37">
        <v>14.18507</v>
      </c>
      <c r="E24" s="37">
        <v>98.860500000000002</v>
      </c>
      <c r="F24" s="37">
        <v>484947.40728099999</v>
      </c>
      <c r="G24" s="37">
        <v>1568198.77706</v>
      </c>
      <c r="H24" s="36" t="s">
        <v>48</v>
      </c>
      <c r="I24" s="36" t="s">
        <v>540</v>
      </c>
      <c r="J24" s="36" t="s">
        <v>538</v>
      </c>
      <c r="K24" s="36" t="s">
        <v>227</v>
      </c>
      <c r="L24" s="36" t="s">
        <v>216</v>
      </c>
      <c r="M24" s="36" t="s">
        <v>539</v>
      </c>
      <c r="N24" s="36" t="s">
        <v>57</v>
      </c>
    </row>
    <row r="25" spans="1:14" ht="18.75" customHeight="1">
      <c r="A25" s="33" t="s">
        <v>722</v>
      </c>
      <c r="B25" s="33">
        <v>45696</v>
      </c>
      <c r="C25" s="35">
        <v>1.38</v>
      </c>
      <c r="D25" s="37">
        <v>14.20928</v>
      </c>
      <c r="E25" s="37">
        <v>98.866219999999998</v>
      </c>
      <c r="F25" s="37">
        <v>485566.15187300002</v>
      </c>
      <c r="G25" s="37">
        <v>1570875.9723799999</v>
      </c>
      <c r="H25" s="36" t="s">
        <v>48</v>
      </c>
      <c r="I25" s="36" t="s">
        <v>540</v>
      </c>
      <c r="J25" s="36" t="s">
        <v>538</v>
      </c>
      <c r="K25" s="36" t="s">
        <v>227</v>
      </c>
      <c r="L25" s="36" t="s">
        <v>216</v>
      </c>
      <c r="M25" s="36" t="s">
        <v>539</v>
      </c>
      <c r="N25" s="36" t="s">
        <v>57</v>
      </c>
    </row>
    <row r="26" spans="1:14" ht="18.75" customHeight="1">
      <c r="A26" s="33" t="s">
        <v>723</v>
      </c>
      <c r="B26" s="33">
        <v>45696</v>
      </c>
      <c r="C26" s="35">
        <v>1.38</v>
      </c>
      <c r="D26" s="37">
        <v>14.236700000000001</v>
      </c>
      <c r="E26" s="37">
        <v>98.810699999999997</v>
      </c>
      <c r="F26" s="37">
        <v>479578.40990700002</v>
      </c>
      <c r="G26" s="37">
        <v>1573912.70459</v>
      </c>
      <c r="H26" s="36" t="s">
        <v>48</v>
      </c>
      <c r="I26" s="36" t="s">
        <v>540</v>
      </c>
      <c r="J26" s="36" t="s">
        <v>538</v>
      </c>
      <c r="K26" s="36" t="s">
        <v>227</v>
      </c>
      <c r="L26" s="36" t="s">
        <v>216</v>
      </c>
      <c r="M26" s="36" t="s">
        <v>539</v>
      </c>
      <c r="N26" s="36" t="s">
        <v>57</v>
      </c>
    </row>
    <row r="27" spans="1:14" ht="18.75" customHeight="1">
      <c r="A27" s="33" t="s">
        <v>724</v>
      </c>
      <c r="B27" s="33">
        <v>45696</v>
      </c>
      <c r="C27" s="35">
        <v>1.38</v>
      </c>
      <c r="D27" s="37">
        <v>14.23781</v>
      </c>
      <c r="E27" s="37">
        <v>98.810550000000006</v>
      </c>
      <c r="F27" s="37">
        <v>479562.32776100002</v>
      </c>
      <c r="G27" s="37">
        <v>1574035.48125</v>
      </c>
      <c r="H27" s="36" t="s">
        <v>48</v>
      </c>
      <c r="I27" s="36" t="s">
        <v>540</v>
      </c>
      <c r="J27" s="36" t="s">
        <v>538</v>
      </c>
      <c r="K27" s="36" t="s">
        <v>227</v>
      </c>
      <c r="L27" s="36" t="s">
        <v>216</v>
      </c>
      <c r="M27" s="36" t="s">
        <v>539</v>
      </c>
      <c r="N27" s="36" t="s">
        <v>57</v>
      </c>
    </row>
    <row r="28" spans="1:14" ht="18.75" customHeight="1">
      <c r="A28" s="33" t="s">
        <v>725</v>
      </c>
      <c r="B28" s="33">
        <v>45696</v>
      </c>
      <c r="C28" s="35">
        <v>1.38</v>
      </c>
      <c r="D28" s="37">
        <v>14.24851</v>
      </c>
      <c r="E28" s="37">
        <v>98.816230000000004</v>
      </c>
      <c r="F28" s="37">
        <v>480176.016107</v>
      </c>
      <c r="G28" s="37">
        <v>1575218.3865499999</v>
      </c>
      <c r="H28" s="36" t="s">
        <v>48</v>
      </c>
      <c r="I28" s="36" t="s">
        <v>540</v>
      </c>
      <c r="J28" s="36" t="s">
        <v>538</v>
      </c>
      <c r="K28" s="36" t="s">
        <v>227</v>
      </c>
      <c r="L28" s="36" t="s">
        <v>216</v>
      </c>
      <c r="M28" s="36" t="s">
        <v>539</v>
      </c>
      <c r="N28" s="36" t="s">
        <v>57</v>
      </c>
    </row>
    <row r="29" spans="1:14" ht="18.75" customHeight="1">
      <c r="A29" s="33" t="s">
        <v>726</v>
      </c>
      <c r="B29" s="33">
        <v>45696</v>
      </c>
      <c r="C29" s="35">
        <v>1.38</v>
      </c>
      <c r="D29" s="37">
        <v>14.85703</v>
      </c>
      <c r="E29" s="37">
        <v>99.085759999999993</v>
      </c>
      <c r="F29" s="37">
        <v>509225.94092800003</v>
      </c>
      <c r="G29" s="37">
        <v>1642514.74648</v>
      </c>
      <c r="H29" s="36" t="s">
        <v>48</v>
      </c>
      <c r="I29" s="36" t="s">
        <v>231</v>
      </c>
      <c r="J29" s="36" t="s">
        <v>228</v>
      </c>
      <c r="K29" s="36" t="s">
        <v>227</v>
      </c>
      <c r="L29" s="36" t="s">
        <v>216</v>
      </c>
      <c r="M29" s="36" t="s">
        <v>554</v>
      </c>
      <c r="N29" s="36" t="s">
        <v>57</v>
      </c>
    </row>
    <row r="30" spans="1:14" ht="18.75" customHeight="1">
      <c r="A30" s="33" t="s">
        <v>727</v>
      </c>
      <c r="B30" s="33">
        <v>45696</v>
      </c>
      <c r="C30" s="35">
        <v>1.38</v>
      </c>
      <c r="D30" s="37">
        <v>16.482690000000002</v>
      </c>
      <c r="E30" s="37">
        <v>103.36763999999999</v>
      </c>
      <c r="F30" s="37">
        <v>966544.05346800003</v>
      </c>
      <c r="G30" s="37">
        <v>1827381.3903000001</v>
      </c>
      <c r="H30" s="36" t="s">
        <v>48</v>
      </c>
      <c r="I30" s="36" t="s">
        <v>609</v>
      </c>
      <c r="J30" s="36" t="s">
        <v>610</v>
      </c>
      <c r="K30" s="36" t="s">
        <v>146</v>
      </c>
      <c r="L30" s="36" t="s">
        <v>59</v>
      </c>
      <c r="M30" s="36" t="s">
        <v>611</v>
      </c>
      <c r="N30" s="36" t="s">
        <v>57</v>
      </c>
    </row>
    <row r="31" spans="1:14" ht="18.75" customHeight="1">
      <c r="A31" s="33" t="s">
        <v>728</v>
      </c>
      <c r="B31" s="33">
        <v>45696</v>
      </c>
      <c r="C31" s="35">
        <v>1.38</v>
      </c>
      <c r="D31" s="37">
        <v>16.79504</v>
      </c>
      <c r="E31" s="37">
        <v>103.21809</v>
      </c>
      <c r="F31" s="37">
        <v>949813.15437500004</v>
      </c>
      <c r="G31" s="37">
        <v>1861672.0616599999</v>
      </c>
      <c r="H31" s="36" t="s">
        <v>48</v>
      </c>
      <c r="I31" s="36" t="s">
        <v>629</v>
      </c>
      <c r="J31" s="36" t="s">
        <v>630</v>
      </c>
      <c r="K31" s="36" t="s">
        <v>146</v>
      </c>
      <c r="L31" s="36" t="s">
        <v>59</v>
      </c>
      <c r="M31" s="36" t="s">
        <v>628</v>
      </c>
      <c r="N31" s="36" t="s">
        <v>57</v>
      </c>
    </row>
    <row r="32" spans="1:14" ht="18.75" customHeight="1">
      <c r="A32" s="33" t="s">
        <v>729</v>
      </c>
      <c r="B32" s="33">
        <v>45696</v>
      </c>
      <c r="C32" s="35">
        <v>1.38</v>
      </c>
      <c r="D32" s="37">
        <v>17.018470000000001</v>
      </c>
      <c r="E32" s="37">
        <v>103.57043</v>
      </c>
      <c r="F32" s="37">
        <v>986874.55237699999</v>
      </c>
      <c r="G32" s="37">
        <v>1887290.4248599999</v>
      </c>
      <c r="H32" s="36" t="s">
        <v>48</v>
      </c>
      <c r="I32" s="36" t="s">
        <v>634</v>
      </c>
      <c r="J32" s="36" t="s">
        <v>635</v>
      </c>
      <c r="K32" s="36" t="s">
        <v>146</v>
      </c>
      <c r="L32" s="36" t="s">
        <v>59</v>
      </c>
      <c r="M32" s="36" t="s">
        <v>636</v>
      </c>
      <c r="N32" s="36" t="s">
        <v>57</v>
      </c>
    </row>
    <row r="33" spans="1:14" ht="18.75" customHeight="1">
      <c r="A33" s="33" t="s">
        <v>730</v>
      </c>
      <c r="B33" s="33">
        <v>45696</v>
      </c>
      <c r="C33" s="35">
        <v>1.38</v>
      </c>
      <c r="D33" s="37">
        <v>17.020160000000001</v>
      </c>
      <c r="E33" s="37">
        <v>103.58213000000001</v>
      </c>
      <c r="F33" s="37">
        <v>988118.73859900003</v>
      </c>
      <c r="G33" s="37">
        <v>1887507.1321700001</v>
      </c>
      <c r="H33" s="36" t="s">
        <v>48</v>
      </c>
      <c r="I33" s="36" t="s">
        <v>634</v>
      </c>
      <c r="J33" s="36" t="s">
        <v>635</v>
      </c>
      <c r="K33" s="36" t="s">
        <v>146</v>
      </c>
      <c r="L33" s="36" t="s">
        <v>59</v>
      </c>
      <c r="M33" s="36" t="s">
        <v>636</v>
      </c>
      <c r="N33" s="36" t="s">
        <v>57</v>
      </c>
    </row>
    <row r="34" spans="1:14" ht="18.75" customHeight="1">
      <c r="A34" s="33" t="s">
        <v>731</v>
      </c>
      <c r="B34" s="33">
        <v>45696</v>
      </c>
      <c r="C34" s="35">
        <v>1.38</v>
      </c>
      <c r="D34" s="37">
        <v>17.021830000000001</v>
      </c>
      <c r="E34" s="37">
        <v>103.57098000000001</v>
      </c>
      <c r="F34" s="37">
        <v>986924.52428999997</v>
      </c>
      <c r="G34" s="37">
        <v>1887664.48753</v>
      </c>
      <c r="H34" s="36" t="s">
        <v>48</v>
      </c>
      <c r="I34" s="36" t="s">
        <v>634</v>
      </c>
      <c r="J34" s="36" t="s">
        <v>635</v>
      </c>
      <c r="K34" s="36" t="s">
        <v>146</v>
      </c>
      <c r="L34" s="36" t="s">
        <v>59</v>
      </c>
      <c r="M34" s="36" t="s">
        <v>636</v>
      </c>
      <c r="N34" s="36" t="s">
        <v>57</v>
      </c>
    </row>
    <row r="35" spans="1:14" ht="18.75" customHeight="1">
      <c r="A35" s="33" t="s">
        <v>732</v>
      </c>
      <c r="B35" s="33">
        <v>45696</v>
      </c>
      <c r="C35" s="35">
        <v>1.38</v>
      </c>
      <c r="D35" s="37">
        <v>17.022390000000001</v>
      </c>
      <c r="E35" s="37">
        <v>103.56725</v>
      </c>
      <c r="F35" s="37">
        <v>986525.02944800002</v>
      </c>
      <c r="G35" s="37">
        <v>1887717.2899499999</v>
      </c>
      <c r="H35" s="36" t="s">
        <v>48</v>
      </c>
      <c r="I35" s="36" t="s">
        <v>634</v>
      </c>
      <c r="J35" s="36" t="s">
        <v>635</v>
      </c>
      <c r="K35" s="36" t="s">
        <v>146</v>
      </c>
      <c r="L35" s="36" t="s">
        <v>59</v>
      </c>
      <c r="M35" s="36" t="s">
        <v>636</v>
      </c>
      <c r="N35" s="36" t="s">
        <v>57</v>
      </c>
    </row>
    <row r="36" spans="1:14" ht="18.75" customHeight="1">
      <c r="A36" s="33" t="s">
        <v>733</v>
      </c>
      <c r="B36" s="33">
        <v>45696</v>
      </c>
      <c r="C36" s="35">
        <v>1.38</v>
      </c>
      <c r="D36" s="37">
        <v>17.022950000000002</v>
      </c>
      <c r="E36" s="37">
        <v>103.56350999999999</v>
      </c>
      <c r="F36" s="37">
        <v>986124.47155599995</v>
      </c>
      <c r="G36" s="37">
        <v>1887770.0745699999</v>
      </c>
      <c r="H36" s="36" t="s">
        <v>48</v>
      </c>
      <c r="I36" s="36" t="s">
        <v>634</v>
      </c>
      <c r="J36" s="36" t="s">
        <v>635</v>
      </c>
      <c r="K36" s="36" t="s">
        <v>146</v>
      </c>
      <c r="L36" s="36" t="s">
        <v>59</v>
      </c>
      <c r="M36" s="36" t="s">
        <v>636</v>
      </c>
      <c r="N36" s="36" t="s">
        <v>57</v>
      </c>
    </row>
    <row r="37" spans="1:14" ht="18.75" customHeight="1">
      <c r="A37" s="33" t="s">
        <v>734</v>
      </c>
      <c r="B37" s="33">
        <v>45696</v>
      </c>
      <c r="C37" s="35">
        <v>1.38</v>
      </c>
      <c r="D37" s="37">
        <v>17.023520000000001</v>
      </c>
      <c r="E37" s="37">
        <v>103.58266</v>
      </c>
      <c r="F37" s="37">
        <v>988166.55310500006</v>
      </c>
      <c r="G37" s="37">
        <v>1887881.15353</v>
      </c>
      <c r="H37" s="36" t="s">
        <v>48</v>
      </c>
      <c r="I37" s="36" t="s">
        <v>634</v>
      </c>
      <c r="J37" s="36" t="s">
        <v>635</v>
      </c>
      <c r="K37" s="36" t="s">
        <v>146</v>
      </c>
      <c r="L37" s="36" t="s">
        <v>59</v>
      </c>
      <c r="M37" s="36" t="s">
        <v>636</v>
      </c>
      <c r="N37" s="36" t="s">
        <v>57</v>
      </c>
    </row>
    <row r="38" spans="1:14" ht="18.75" customHeight="1">
      <c r="A38" s="33" t="s">
        <v>735</v>
      </c>
      <c r="B38" s="33">
        <v>45696</v>
      </c>
      <c r="C38" s="35">
        <v>1.38</v>
      </c>
      <c r="D38" s="37">
        <v>17.025759999999998</v>
      </c>
      <c r="E38" s="37">
        <v>103.56777</v>
      </c>
      <c r="F38" s="37">
        <v>986571.77679799998</v>
      </c>
      <c r="G38" s="37">
        <v>1888092.38491</v>
      </c>
      <c r="H38" s="36" t="s">
        <v>48</v>
      </c>
      <c r="I38" s="36" t="s">
        <v>634</v>
      </c>
      <c r="J38" s="36" t="s">
        <v>635</v>
      </c>
      <c r="K38" s="36" t="s">
        <v>146</v>
      </c>
      <c r="L38" s="36" t="s">
        <v>59</v>
      </c>
      <c r="M38" s="36" t="s">
        <v>636</v>
      </c>
      <c r="N38" s="36" t="s">
        <v>57</v>
      </c>
    </row>
    <row r="39" spans="1:14" ht="18.75" customHeight="1">
      <c r="A39" s="33" t="s">
        <v>736</v>
      </c>
      <c r="B39" s="33">
        <v>45696</v>
      </c>
      <c r="C39" s="35">
        <v>1.38</v>
      </c>
      <c r="D39" s="37">
        <v>17.026309999999999</v>
      </c>
      <c r="E39" s="37">
        <v>103.56404999999999</v>
      </c>
      <c r="F39" s="37">
        <v>986173.38558400003</v>
      </c>
      <c r="G39" s="37">
        <v>1888144.10757</v>
      </c>
      <c r="H39" s="36" t="s">
        <v>48</v>
      </c>
      <c r="I39" s="36" t="s">
        <v>634</v>
      </c>
      <c r="J39" s="36" t="s">
        <v>635</v>
      </c>
      <c r="K39" s="36" t="s">
        <v>146</v>
      </c>
      <c r="L39" s="36" t="s">
        <v>59</v>
      </c>
      <c r="M39" s="36" t="s">
        <v>636</v>
      </c>
      <c r="N39" s="36" t="s">
        <v>57</v>
      </c>
    </row>
    <row r="40" spans="1:14" ht="18.75" customHeight="1">
      <c r="A40" s="33" t="s">
        <v>737</v>
      </c>
      <c r="B40" s="33">
        <v>45696</v>
      </c>
      <c r="C40" s="35">
        <v>1.38</v>
      </c>
      <c r="D40" s="37">
        <v>17.027439999999999</v>
      </c>
      <c r="E40" s="37">
        <v>103.57946</v>
      </c>
      <c r="F40" s="37">
        <v>987814.869893</v>
      </c>
      <c r="G40" s="37">
        <v>1888307.95129</v>
      </c>
      <c r="H40" s="36" t="s">
        <v>48</v>
      </c>
      <c r="I40" s="36" t="s">
        <v>634</v>
      </c>
      <c r="J40" s="36" t="s">
        <v>635</v>
      </c>
      <c r="K40" s="36" t="s">
        <v>146</v>
      </c>
      <c r="L40" s="36" t="s">
        <v>59</v>
      </c>
      <c r="M40" s="36" t="s">
        <v>636</v>
      </c>
      <c r="N40" s="36" t="s">
        <v>57</v>
      </c>
    </row>
    <row r="41" spans="1:14" ht="18.75" customHeight="1">
      <c r="A41" s="33" t="s">
        <v>738</v>
      </c>
      <c r="B41" s="33">
        <v>45696</v>
      </c>
      <c r="C41" s="35">
        <v>1.38</v>
      </c>
      <c r="D41" s="37">
        <v>17.027999999999999</v>
      </c>
      <c r="E41" s="37">
        <v>103.57574</v>
      </c>
      <c r="F41" s="37">
        <v>987416.44704700005</v>
      </c>
      <c r="G41" s="37">
        <v>1888360.7591899999</v>
      </c>
      <c r="H41" s="36" t="s">
        <v>48</v>
      </c>
      <c r="I41" s="36" t="s">
        <v>634</v>
      </c>
      <c r="J41" s="36" t="s">
        <v>635</v>
      </c>
      <c r="K41" s="36" t="s">
        <v>146</v>
      </c>
      <c r="L41" s="36" t="s">
        <v>59</v>
      </c>
      <c r="M41" s="36" t="s">
        <v>636</v>
      </c>
      <c r="N41" s="36" t="s">
        <v>57</v>
      </c>
    </row>
    <row r="42" spans="1:14" ht="18.75" customHeight="1">
      <c r="A42" s="33" t="s">
        <v>739</v>
      </c>
      <c r="B42" s="33">
        <v>45696</v>
      </c>
      <c r="C42" s="35">
        <v>1.38</v>
      </c>
      <c r="D42" s="37">
        <v>17.08231</v>
      </c>
      <c r="E42" s="37">
        <v>103.55795000000001</v>
      </c>
      <c r="F42" s="37">
        <v>985377.225981</v>
      </c>
      <c r="G42" s="37">
        <v>1894340.3044499999</v>
      </c>
      <c r="H42" s="36" t="s">
        <v>48</v>
      </c>
      <c r="I42" s="36" t="s">
        <v>634</v>
      </c>
      <c r="J42" s="36" t="s">
        <v>635</v>
      </c>
      <c r="K42" s="36" t="s">
        <v>146</v>
      </c>
      <c r="L42" s="36" t="s">
        <v>59</v>
      </c>
      <c r="M42" s="36" t="s">
        <v>636</v>
      </c>
      <c r="N42" s="36" t="s">
        <v>57</v>
      </c>
    </row>
    <row r="43" spans="1:14" ht="18.75" customHeight="1">
      <c r="A43" s="33" t="s">
        <v>740</v>
      </c>
      <c r="B43" s="33">
        <v>45696</v>
      </c>
      <c r="C43" s="35">
        <v>1.38</v>
      </c>
      <c r="D43" s="37">
        <v>16.29702</v>
      </c>
      <c r="E43" s="37">
        <v>99.343140000000005</v>
      </c>
      <c r="F43" s="37">
        <v>536658.54744700005</v>
      </c>
      <c r="G43" s="37">
        <v>1801821.33271</v>
      </c>
      <c r="H43" s="36" t="s">
        <v>48</v>
      </c>
      <c r="I43" s="36" t="s">
        <v>201</v>
      </c>
      <c r="J43" s="36" t="s">
        <v>199</v>
      </c>
      <c r="K43" s="36" t="s">
        <v>200</v>
      </c>
      <c r="L43" s="36" t="s">
        <v>52</v>
      </c>
      <c r="M43" s="36" t="s">
        <v>602</v>
      </c>
      <c r="N43" s="36" t="s">
        <v>57</v>
      </c>
    </row>
    <row r="44" spans="1:14" ht="18.75" customHeight="1">
      <c r="A44" s="33" t="s">
        <v>741</v>
      </c>
      <c r="B44" s="33">
        <v>45696</v>
      </c>
      <c r="C44" s="35">
        <v>1.38</v>
      </c>
      <c r="D44" s="37">
        <v>16.415420000000001</v>
      </c>
      <c r="E44" s="37">
        <v>99.412729999999996</v>
      </c>
      <c r="F44" s="37">
        <v>544066.56026399997</v>
      </c>
      <c r="G44" s="37">
        <v>1814932.56803</v>
      </c>
      <c r="H44" s="36" t="s">
        <v>48</v>
      </c>
      <c r="I44" s="36" t="s">
        <v>605</v>
      </c>
      <c r="J44" s="36" t="s">
        <v>606</v>
      </c>
      <c r="K44" s="36" t="s">
        <v>200</v>
      </c>
      <c r="L44" s="36" t="s">
        <v>52</v>
      </c>
      <c r="M44" s="36" t="s">
        <v>602</v>
      </c>
      <c r="N44" s="36" t="s">
        <v>57</v>
      </c>
    </row>
    <row r="45" spans="1:14" ht="18.75" customHeight="1">
      <c r="A45" s="33" t="s">
        <v>742</v>
      </c>
      <c r="B45" s="33">
        <v>45696</v>
      </c>
      <c r="C45" s="35">
        <v>1.38</v>
      </c>
      <c r="D45" s="37">
        <v>16.603729999999999</v>
      </c>
      <c r="E45" s="37">
        <v>99.551479999999998</v>
      </c>
      <c r="F45" s="37">
        <v>558824.04602100002</v>
      </c>
      <c r="G45" s="37">
        <v>1835799.41343</v>
      </c>
      <c r="H45" s="36" t="s">
        <v>48</v>
      </c>
      <c r="I45" s="36" t="s">
        <v>612</v>
      </c>
      <c r="J45" s="36" t="s">
        <v>612</v>
      </c>
      <c r="K45" s="36" t="s">
        <v>200</v>
      </c>
      <c r="L45" s="36" t="s">
        <v>52</v>
      </c>
      <c r="M45" s="36" t="s">
        <v>613</v>
      </c>
      <c r="N45" s="36" t="s">
        <v>57</v>
      </c>
    </row>
    <row r="46" spans="1:14" ht="18.75" customHeight="1">
      <c r="A46" s="33" t="s">
        <v>743</v>
      </c>
      <c r="B46" s="33">
        <v>45696</v>
      </c>
      <c r="C46" s="35">
        <v>1.38</v>
      </c>
      <c r="D46" s="37">
        <v>16.603899999999999</v>
      </c>
      <c r="E46" s="37">
        <v>99.550629999999998</v>
      </c>
      <c r="F46" s="37">
        <v>558733.32610499999</v>
      </c>
      <c r="G46" s="37">
        <v>1835817.9705000001</v>
      </c>
      <c r="H46" s="36" t="s">
        <v>48</v>
      </c>
      <c r="I46" s="36" t="s">
        <v>612</v>
      </c>
      <c r="J46" s="36" t="s">
        <v>612</v>
      </c>
      <c r="K46" s="36" t="s">
        <v>200</v>
      </c>
      <c r="L46" s="36" t="s">
        <v>52</v>
      </c>
      <c r="M46" s="36" t="s">
        <v>613</v>
      </c>
      <c r="N46" s="36" t="s">
        <v>57</v>
      </c>
    </row>
    <row r="47" spans="1:14" ht="18.75" customHeight="1">
      <c r="A47" s="33" t="s">
        <v>744</v>
      </c>
      <c r="B47" s="33">
        <v>45696</v>
      </c>
      <c r="C47" s="35">
        <v>1.38</v>
      </c>
      <c r="D47" s="37">
        <v>16.796040000000001</v>
      </c>
      <c r="E47" s="37">
        <v>99.534310000000005</v>
      </c>
      <c r="F47" s="37">
        <v>556935.53714999999</v>
      </c>
      <c r="G47" s="37">
        <v>1857068.9025399999</v>
      </c>
      <c r="H47" s="36" t="s">
        <v>48</v>
      </c>
      <c r="I47" s="36" t="s">
        <v>625</v>
      </c>
      <c r="J47" s="36" t="s">
        <v>612</v>
      </c>
      <c r="K47" s="36" t="s">
        <v>200</v>
      </c>
      <c r="L47" s="36" t="s">
        <v>52</v>
      </c>
      <c r="M47" s="36" t="s">
        <v>613</v>
      </c>
      <c r="N47" s="36" t="s">
        <v>57</v>
      </c>
    </row>
    <row r="48" spans="1:14" ht="18.75" customHeight="1">
      <c r="A48" s="33" t="s">
        <v>745</v>
      </c>
      <c r="B48" s="33">
        <v>45696</v>
      </c>
      <c r="C48" s="35">
        <v>1.38</v>
      </c>
      <c r="D48" s="37">
        <v>16.767779999999998</v>
      </c>
      <c r="E48" s="37">
        <v>103.05119000000001</v>
      </c>
      <c r="F48" s="37">
        <v>932051.47692699998</v>
      </c>
      <c r="G48" s="37">
        <v>1858277.8525100001</v>
      </c>
      <c r="H48" s="36" t="s">
        <v>48</v>
      </c>
      <c r="I48" s="36" t="s">
        <v>626</v>
      </c>
      <c r="J48" s="36" t="s">
        <v>627</v>
      </c>
      <c r="K48" s="36" t="s">
        <v>158</v>
      </c>
      <c r="L48" s="36" t="s">
        <v>59</v>
      </c>
      <c r="M48" s="36" t="s">
        <v>628</v>
      </c>
      <c r="N48" s="36" t="s">
        <v>57</v>
      </c>
    </row>
    <row r="49" spans="1:14" ht="18.75" customHeight="1">
      <c r="A49" s="33" t="s">
        <v>746</v>
      </c>
      <c r="B49" s="33">
        <v>45696</v>
      </c>
      <c r="C49" s="35">
        <v>1.38</v>
      </c>
      <c r="D49" s="37">
        <v>16.9009</v>
      </c>
      <c r="E49" s="37">
        <v>103.09529000000001</v>
      </c>
      <c r="F49" s="37">
        <v>936455.33372400003</v>
      </c>
      <c r="G49" s="37">
        <v>1873132.34115</v>
      </c>
      <c r="H49" s="36" t="s">
        <v>48</v>
      </c>
      <c r="I49" s="36" t="s">
        <v>633</v>
      </c>
      <c r="J49" s="36" t="s">
        <v>627</v>
      </c>
      <c r="K49" s="36" t="s">
        <v>158</v>
      </c>
      <c r="L49" s="36" t="s">
        <v>59</v>
      </c>
      <c r="M49" s="36" t="s">
        <v>628</v>
      </c>
      <c r="N49" s="36" t="s">
        <v>57</v>
      </c>
    </row>
    <row r="50" spans="1:14" ht="18.75" customHeight="1">
      <c r="A50" s="33" t="s">
        <v>747</v>
      </c>
      <c r="B50" s="33">
        <v>45696</v>
      </c>
      <c r="C50" s="35">
        <v>1.38</v>
      </c>
      <c r="D50" s="37">
        <v>16.30152</v>
      </c>
      <c r="E50" s="37">
        <v>102.146</v>
      </c>
      <c r="F50" s="37">
        <v>836229.37615000003</v>
      </c>
      <c r="G50" s="37">
        <v>1804881.21322</v>
      </c>
      <c r="H50" s="36" t="s">
        <v>48</v>
      </c>
      <c r="I50" s="36" t="s">
        <v>603</v>
      </c>
      <c r="J50" s="36" t="s">
        <v>195</v>
      </c>
      <c r="K50" s="36" t="s">
        <v>190</v>
      </c>
      <c r="L50" s="36" t="s">
        <v>59</v>
      </c>
      <c r="M50" s="36" t="s">
        <v>604</v>
      </c>
      <c r="N50" s="36" t="s">
        <v>57</v>
      </c>
    </row>
    <row r="51" spans="1:14" ht="18.75" customHeight="1">
      <c r="A51" s="33" t="s">
        <v>748</v>
      </c>
      <c r="B51" s="33">
        <v>45696</v>
      </c>
      <c r="C51" s="35">
        <v>1.38</v>
      </c>
      <c r="D51" s="37">
        <v>16.305060000000001</v>
      </c>
      <c r="E51" s="37">
        <v>102.14623</v>
      </c>
      <c r="F51" s="37">
        <v>836247.92819300003</v>
      </c>
      <c r="G51" s="37">
        <v>1805273.6801499999</v>
      </c>
      <c r="H51" s="36" t="s">
        <v>48</v>
      </c>
      <c r="I51" s="36" t="s">
        <v>603</v>
      </c>
      <c r="J51" s="36" t="s">
        <v>195</v>
      </c>
      <c r="K51" s="36" t="s">
        <v>190</v>
      </c>
      <c r="L51" s="36" t="s">
        <v>59</v>
      </c>
      <c r="M51" s="36" t="s">
        <v>604</v>
      </c>
      <c r="N51" s="36" t="s">
        <v>57</v>
      </c>
    </row>
    <row r="52" spans="1:14" ht="18.75" customHeight="1">
      <c r="A52" s="33" t="s">
        <v>749</v>
      </c>
      <c r="B52" s="33">
        <v>45696</v>
      </c>
      <c r="C52" s="35">
        <v>1.38</v>
      </c>
      <c r="D52" s="37">
        <v>16.46763</v>
      </c>
      <c r="E52" s="37">
        <v>101.82001</v>
      </c>
      <c r="F52" s="37">
        <v>801108.29441199999</v>
      </c>
      <c r="G52" s="37">
        <v>1822764.9067200001</v>
      </c>
      <c r="H52" s="36" t="s">
        <v>48</v>
      </c>
      <c r="I52" s="36" t="s">
        <v>607</v>
      </c>
      <c r="J52" s="36" t="s">
        <v>196</v>
      </c>
      <c r="K52" s="36" t="s">
        <v>190</v>
      </c>
      <c r="L52" s="36" t="s">
        <v>59</v>
      </c>
      <c r="M52" s="36" t="s">
        <v>608</v>
      </c>
      <c r="N52" s="36" t="s">
        <v>57</v>
      </c>
    </row>
    <row r="53" spans="1:14" ht="18.75" customHeight="1">
      <c r="A53" s="33" t="s">
        <v>750</v>
      </c>
      <c r="B53" s="33">
        <v>45696</v>
      </c>
      <c r="C53" s="35">
        <v>1.38</v>
      </c>
      <c r="D53" s="37">
        <v>16.468229999999998</v>
      </c>
      <c r="E53" s="37">
        <v>101.81586</v>
      </c>
      <c r="F53" s="37">
        <v>800663.94740800001</v>
      </c>
      <c r="G53" s="37">
        <v>1822825.1588900001</v>
      </c>
      <c r="H53" s="36" t="s">
        <v>48</v>
      </c>
      <c r="I53" s="36" t="s">
        <v>607</v>
      </c>
      <c r="J53" s="36" t="s">
        <v>196</v>
      </c>
      <c r="K53" s="36" t="s">
        <v>190</v>
      </c>
      <c r="L53" s="36" t="s">
        <v>59</v>
      </c>
      <c r="M53" s="36" t="s">
        <v>608</v>
      </c>
      <c r="N53" s="36" t="s">
        <v>57</v>
      </c>
    </row>
    <row r="54" spans="1:14" ht="18.75" customHeight="1">
      <c r="A54" s="33" t="s">
        <v>751</v>
      </c>
      <c r="B54" s="33">
        <v>45696</v>
      </c>
      <c r="C54" s="35">
        <v>1.38</v>
      </c>
      <c r="D54" s="37">
        <v>16.471160000000001</v>
      </c>
      <c r="E54" s="37">
        <v>101.82066</v>
      </c>
      <c r="F54" s="37">
        <v>801172.28594500001</v>
      </c>
      <c r="G54" s="37">
        <v>1823156.7629</v>
      </c>
      <c r="H54" s="36" t="s">
        <v>48</v>
      </c>
      <c r="I54" s="36" t="s">
        <v>607</v>
      </c>
      <c r="J54" s="36" t="s">
        <v>196</v>
      </c>
      <c r="K54" s="36" t="s">
        <v>190</v>
      </c>
      <c r="L54" s="36" t="s">
        <v>59</v>
      </c>
      <c r="M54" s="36" t="s">
        <v>608</v>
      </c>
      <c r="N54" s="36" t="s">
        <v>57</v>
      </c>
    </row>
    <row r="55" spans="1:14" ht="18.75" customHeight="1">
      <c r="A55" s="33" t="s">
        <v>752</v>
      </c>
      <c r="B55" s="33">
        <v>45696</v>
      </c>
      <c r="C55" s="35">
        <v>1.38</v>
      </c>
      <c r="D55" s="37">
        <v>16.47411</v>
      </c>
      <c r="E55" s="37">
        <v>101.82538</v>
      </c>
      <c r="F55" s="37">
        <v>801672.03137700004</v>
      </c>
      <c r="G55" s="37">
        <v>1823490.4765099999</v>
      </c>
      <c r="H55" s="36" t="s">
        <v>48</v>
      </c>
      <c r="I55" s="36" t="s">
        <v>607</v>
      </c>
      <c r="J55" s="36" t="s">
        <v>196</v>
      </c>
      <c r="K55" s="36" t="s">
        <v>190</v>
      </c>
      <c r="L55" s="36" t="s">
        <v>59</v>
      </c>
      <c r="M55" s="36" t="s">
        <v>608</v>
      </c>
      <c r="N55" s="36" t="s">
        <v>57</v>
      </c>
    </row>
    <row r="56" spans="1:14" ht="18.75" customHeight="1">
      <c r="A56" s="33" t="s">
        <v>753</v>
      </c>
      <c r="B56" s="33">
        <v>45696</v>
      </c>
      <c r="C56" s="35">
        <v>1.38</v>
      </c>
      <c r="D56" s="37">
        <v>16.7605</v>
      </c>
      <c r="E56" s="37">
        <v>98.789490000000001</v>
      </c>
      <c r="F56" s="37">
        <v>477564.32629699999</v>
      </c>
      <c r="G56" s="37">
        <v>1853072.5459700001</v>
      </c>
      <c r="H56" s="36" t="s">
        <v>48</v>
      </c>
      <c r="I56" s="36" t="s">
        <v>619</v>
      </c>
      <c r="J56" s="36" t="s">
        <v>620</v>
      </c>
      <c r="K56" s="36" t="s">
        <v>51</v>
      </c>
      <c r="L56" s="36" t="s">
        <v>52</v>
      </c>
      <c r="M56" s="36" t="s">
        <v>621</v>
      </c>
      <c r="N56" s="36" t="s">
        <v>57</v>
      </c>
    </row>
    <row r="57" spans="1:14" ht="18.75" customHeight="1">
      <c r="A57" s="33" t="s">
        <v>754</v>
      </c>
      <c r="B57" s="33">
        <v>45696</v>
      </c>
      <c r="C57" s="35">
        <v>1.38</v>
      </c>
      <c r="D57" s="37">
        <v>17.493490000000001</v>
      </c>
      <c r="E57" s="37">
        <v>98.211269999999999</v>
      </c>
      <c r="F57" s="37">
        <v>416265.66395199997</v>
      </c>
      <c r="G57" s="37">
        <v>1934321.94811</v>
      </c>
      <c r="H57" s="36" t="s">
        <v>48</v>
      </c>
      <c r="I57" s="36" t="s">
        <v>651</v>
      </c>
      <c r="J57" s="36" t="s">
        <v>652</v>
      </c>
      <c r="K57" s="36" t="s">
        <v>51</v>
      </c>
      <c r="L57" s="36" t="s">
        <v>52</v>
      </c>
      <c r="M57" s="36" t="s">
        <v>653</v>
      </c>
      <c r="N57" s="36" t="s">
        <v>57</v>
      </c>
    </row>
    <row r="58" spans="1:14" ht="18.75" customHeight="1">
      <c r="A58" s="33" t="s">
        <v>755</v>
      </c>
      <c r="B58" s="33">
        <v>45696</v>
      </c>
      <c r="C58" s="35">
        <v>1.38</v>
      </c>
      <c r="D58" s="37">
        <v>14.759980000000001</v>
      </c>
      <c r="E58" s="37">
        <v>101.3877</v>
      </c>
      <c r="F58" s="37">
        <v>757044.859803</v>
      </c>
      <c r="G58" s="37">
        <v>1633144.1059399999</v>
      </c>
      <c r="H58" s="36" t="s">
        <v>48</v>
      </c>
      <c r="I58" s="36" t="s">
        <v>185</v>
      </c>
      <c r="J58" s="36" t="s">
        <v>185</v>
      </c>
      <c r="K58" s="36" t="s">
        <v>549</v>
      </c>
      <c r="L58" s="36" t="s">
        <v>59</v>
      </c>
      <c r="M58" s="36" t="s">
        <v>550</v>
      </c>
      <c r="N58" s="36" t="s">
        <v>57</v>
      </c>
    </row>
    <row r="59" spans="1:14" ht="18.75" customHeight="1">
      <c r="A59" s="33" t="s">
        <v>756</v>
      </c>
      <c r="B59" s="33">
        <v>45696</v>
      </c>
      <c r="C59" s="35">
        <v>1.38</v>
      </c>
      <c r="D59" s="37">
        <v>14.98457</v>
      </c>
      <c r="E59" s="37">
        <v>102.31113999999999</v>
      </c>
      <c r="F59" s="37">
        <v>856170.72559799999</v>
      </c>
      <c r="G59" s="37">
        <v>1659282.5101600001</v>
      </c>
      <c r="H59" s="36" t="s">
        <v>48</v>
      </c>
      <c r="I59" s="36" t="s">
        <v>562</v>
      </c>
      <c r="J59" s="36" t="s">
        <v>563</v>
      </c>
      <c r="K59" s="36" t="s">
        <v>549</v>
      </c>
      <c r="L59" s="36" t="s">
        <v>59</v>
      </c>
      <c r="M59" s="36" t="s">
        <v>564</v>
      </c>
      <c r="N59" s="36" t="s">
        <v>57</v>
      </c>
    </row>
    <row r="60" spans="1:14" ht="18.75" customHeight="1">
      <c r="A60" s="33" t="s">
        <v>757</v>
      </c>
      <c r="B60" s="33">
        <v>45696</v>
      </c>
      <c r="C60" s="35">
        <v>1.38</v>
      </c>
      <c r="D60" s="37">
        <v>15.02533</v>
      </c>
      <c r="E60" s="37">
        <v>101.79119</v>
      </c>
      <c r="F60" s="37">
        <v>800141.88297999999</v>
      </c>
      <c r="G60" s="37">
        <v>1663023.9867700001</v>
      </c>
      <c r="H60" s="36" t="s">
        <v>48</v>
      </c>
      <c r="I60" s="36" t="s">
        <v>565</v>
      </c>
      <c r="J60" s="36" t="s">
        <v>566</v>
      </c>
      <c r="K60" s="36" t="s">
        <v>549</v>
      </c>
      <c r="L60" s="36" t="s">
        <v>59</v>
      </c>
      <c r="M60" s="36" t="s">
        <v>567</v>
      </c>
      <c r="N60" s="36" t="s">
        <v>57</v>
      </c>
    </row>
    <row r="61" spans="1:14" ht="18.75" customHeight="1">
      <c r="A61" s="33" t="s">
        <v>758</v>
      </c>
      <c r="B61" s="33">
        <v>45696</v>
      </c>
      <c r="C61" s="35">
        <v>1.38</v>
      </c>
      <c r="D61" s="37">
        <v>15.028829999999999</v>
      </c>
      <c r="E61" s="37">
        <v>101.79176</v>
      </c>
      <c r="F61" s="37">
        <v>800198.31886700005</v>
      </c>
      <c r="G61" s="37">
        <v>1663412.27929</v>
      </c>
      <c r="H61" s="36" t="s">
        <v>48</v>
      </c>
      <c r="I61" s="36" t="s">
        <v>565</v>
      </c>
      <c r="J61" s="36" t="s">
        <v>566</v>
      </c>
      <c r="K61" s="36" t="s">
        <v>549</v>
      </c>
      <c r="L61" s="36" t="s">
        <v>59</v>
      </c>
      <c r="M61" s="36" t="s">
        <v>567</v>
      </c>
      <c r="N61" s="36" t="s">
        <v>57</v>
      </c>
    </row>
    <row r="62" spans="1:14" ht="18.75" customHeight="1">
      <c r="A62" s="33" t="s">
        <v>759</v>
      </c>
      <c r="B62" s="33">
        <v>45696</v>
      </c>
      <c r="C62" s="35">
        <v>1.38</v>
      </c>
      <c r="D62" s="37">
        <v>15.0899</v>
      </c>
      <c r="E62" s="37">
        <v>102.35448</v>
      </c>
      <c r="F62" s="37">
        <v>860659.88457200001</v>
      </c>
      <c r="G62" s="37">
        <v>1671020.19395</v>
      </c>
      <c r="H62" s="36" t="s">
        <v>48</v>
      </c>
      <c r="I62" s="36" t="s">
        <v>224</v>
      </c>
      <c r="J62" s="36" t="s">
        <v>571</v>
      </c>
      <c r="K62" s="36" t="s">
        <v>549</v>
      </c>
      <c r="L62" s="36" t="s">
        <v>59</v>
      </c>
      <c r="M62" s="36" t="s">
        <v>572</v>
      </c>
      <c r="N62" s="36" t="s">
        <v>57</v>
      </c>
    </row>
    <row r="63" spans="1:14" ht="18.75" customHeight="1">
      <c r="A63" s="33" t="s">
        <v>760</v>
      </c>
      <c r="B63" s="33">
        <v>45696</v>
      </c>
      <c r="C63" s="35">
        <v>1.38</v>
      </c>
      <c r="D63" s="37">
        <v>15.09333</v>
      </c>
      <c r="E63" s="37">
        <v>102.35502</v>
      </c>
      <c r="F63" s="37">
        <v>860712.20163599995</v>
      </c>
      <c r="G63" s="37">
        <v>1671401.02376</v>
      </c>
      <c r="H63" s="36" t="s">
        <v>48</v>
      </c>
      <c r="I63" s="36" t="s">
        <v>573</v>
      </c>
      <c r="J63" s="36" t="s">
        <v>574</v>
      </c>
      <c r="K63" s="36" t="s">
        <v>549</v>
      </c>
      <c r="L63" s="36" t="s">
        <v>59</v>
      </c>
      <c r="M63" s="36" t="s">
        <v>572</v>
      </c>
      <c r="N63" s="36" t="s">
        <v>57</v>
      </c>
    </row>
    <row r="64" spans="1:14" ht="18.75" customHeight="1">
      <c r="A64" s="33" t="s">
        <v>761</v>
      </c>
      <c r="B64" s="33">
        <v>45696</v>
      </c>
      <c r="C64" s="35">
        <v>1.38</v>
      </c>
      <c r="D64" s="37">
        <v>15.188890000000001</v>
      </c>
      <c r="E64" s="37">
        <v>101.43019</v>
      </c>
      <c r="F64" s="37">
        <v>761100.81647099997</v>
      </c>
      <c r="G64" s="37">
        <v>1680669.64772</v>
      </c>
      <c r="H64" s="36" t="s">
        <v>48</v>
      </c>
      <c r="I64" s="36" t="s">
        <v>576</v>
      </c>
      <c r="J64" s="36" t="s">
        <v>577</v>
      </c>
      <c r="K64" s="36" t="s">
        <v>549</v>
      </c>
      <c r="L64" s="36" t="s">
        <v>59</v>
      </c>
      <c r="M64" s="36" t="s">
        <v>578</v>
      </c>
      <c r="N64" s="36" t="s">
        <v>57</v>
      </c>
    </row>
    <row r="65" spans="1:14" ht="18.75" customHeight="1">
      <c r="A65" s="33" t="s">
        <v>762</v>
      </c>
      <c r="B65" s="33">
        <v>45696</v>
      </c>
      <c r="C65" s="35">
        <v>1.38</v>
      </c>
      <c r="D65" s="37">
        <v>15.207929999999999</v>
      </c>
      <c r="E65" s="37">
        <v>101.4246</v>
      </c>
      <c r="F65" s="37">
        <v>760476.51650599996</v>
      </c>
      <c r="G65" s="37">
        <v>1682770.5573100001</v>
      </c>
      <c r="H65" s="36" t="s">
        <v>48</v>
      </c>
      <c r="I65" s="36" t="s">
        <v>576</v>
      </c>
      <c r="J65" s="36" t="s">
        <v>577</v>
      </c>
      <c r="K65" s="36" t="s">
        <v>549</v>
      </c>
      <c r="L65" s="36" t="s">
        <v>59</v>
      </c>
      <c r="M65" s="36" t="s">
        <v>578</v>
      </c>
      <c r="N65" s="36" t="s">
        <v>57</v>
      </c>
    </row>
    <row r="66" spans="1:14" ht="18.75" customHeight="1">
      <c r="A66" s="33" t="s">
        <v>763</v>
      </c>
      <c r="B66" s="33">
        <v>45696</v>
      </c>
      <c r="C66" s="35">
        <v>1.38</v>
      </c>
      <c r="D66" s="37">
        <v>15.218030000000001</v>
      </c>
      <c r="E66" s="37">
        <v>101.43056</v>
      </c>
      <c r="F66" s="37">
        <v>761104.68397100002</v>
      </c>
      <c r="G66" s="37">
        <v>1683895.68068</v>
      </c>
      <c r="H66" s="36" t="s">
        <v>48</v>
      </c>
      <c r="I66" s="36" t="s">
        <v>576</v>
      </c>
      <c r="J66" s="36" t="s">
        <v>577</v>
      </c>
      <c r="K66" s="36" t="s">
        <v>549</v>
      </c>
      <c r="L66" s="36" t="s">
        <v>59</v>
      </c>
      <c r="M66" s="36" t="s">
        <v>578</v>
      </c>
      <c r="N66" s="36" t="s">
        <v>57</v>
      </c>
    </row>
    <row r="67" spans="1:14" ht="18.75" customHeight="1">
      <c r="A67" s="33" t="s">
        <v>764</v>
      </c>
      <c r="B67" s="33">
        <v>45696</v>
      </c>
      <c r="C67" s="35">
        <v>1.38</v>
      </c>
      <c r="D67" s="37">
        <v>15.21866</v>
      </c>
      <c r="E67" s="37">
        <v>101.42619999999999</v>
      </c>
      <c r="F67" s="37">
        <v>760635.28883099998</v>
      </c>
      <c r="G67" s="37">
        <v>1683960.2003599999</v>
      </c>
      <c r="H67" s="36" t="s">
        <v>48</v>
      </c>
      <c r="I67" s="36" t="s">
        <v>576</v>
      </c>
      <c r="J67" s="36" t="s">
        <v>577</v>
      </c>
      <c r="K67" s="36" t="s">
        <v>549</v>
      </c>
      <c r="L67" s="36" t="s">
        <v>59</v>
      </c>
      <c r="M67" s="36" t="s">
        <v>578</v>
      </c>
      <c r="N67" s="36" t="s">
        <v>57</v>
      </c>
    </row>
    <row r="68" spans="1:14" ht="18.75" customHeight="1">
      <c r="A68" s="33" t="s">
        <v>765</v>
      </c>
      <c r="B68" s="33">
        <v>45696</v>
      </c>
      <c r="C68" s="35">
        <v>1.38</v>
      </c>
      <c r="D68" s="37">
        <v>15.6378</v>
      </c>
      <c r="E68" s="37">
        <v>99.420019999999994</v>
      </c>
      <c r="F68" s="37">
        <v>545019.00802800001</v>
      </c>
      <c r="G68" s="37">
        <v>1728915.9810200001</v>
      </c>
      <c r="H68" s="36" t="s">
        <v>48</v>
      </c>
      <c r="I68" s="36" t="s">
        <v>592</v>
      </c>
      <c r="J68" s="36" t="s">
        <v>592</v>
      </c>
      <c r="K68" s="36" t="s">
        <v>211</v>
      </c>
      <c r="L68" s="36" t="s">
        <v>52</v>
      </c>
      <c r="M68" s="36" t="s">
        <v>593</v>
      </c>
      <c r="N68" s="36" t="s">
        <v>57</v>
      </c>
    </row>
    <row r="69" spans="1:14" ht="18.75" customHeight="1">
      <c r="A69" s="33" t="s">
        <v>766</v>
      </c>
      <c r="B69" s="33">
        <v>45696</v>
      </c>
      <c r="C69" s="35">
        <v>1.38</v>
      </c>
      <c r="D69" s="37">
        <v>15.88871</v>
      </c>
      <c r="E69" s="37">
        <v>99.339179999999999</v>
      </c>
      <c r="F69" s="37">
        <v>536309.601578</v>
      </c>
      <c r="G69" s="37">
        <v>1756654.5832100001</v>
      </c>
      <c r="H69" s="36" t="s">
        <v>48</v>
      </c>
      <c r="I69" s="36" t="s">
        <v>212</v>
      </c>
      <c r="J69" s="36" t="s">
        <v>210</v>
      </c>
      <c r="K69" s="36" t="s">
        <v>211</v>
      </c>
      <c r="L69" s="36" t="s">
        <v>52</v>
      </c>
      <c r="M69" s="36" t="s">
        <v>593</v>
      </c>
      <c r="N69" s="36" t="s">
        <v>57</v>
      </c>
    </row>
    <row r="70" spans="1:14" ht="18.75" customHeight="1">
      <c r="A70" s="33" t="s">
        <v>767</v>
      </c>
      <c r="B70" s="33">
        <v>45696</v>
      </c>
      <c r="C70" s="35">
        <v>1.38</v>
      </c>
      <c r="D70" s="37">
        <v>18.36252</v>
      </c>
      <c r="E70" s="37">
        <v>100.76115</v>
      </c>
      <c r="F70" s="37">
        <v>686078.92209400004</v>
      </c>
      <c r="G70" s="37">
        <v>2031195.23098</v>
      </c>
      <c r="H70" s="36" t="s">
        <v>48</v>
      </c>
      <c r="I70" s="36" t="s">
        <v>83</v>
      </c>
      <c r="J70" s="36" t="s">
        <v>82</v>
      </c>
      <c r="K70" s="36" t="s">
        <v>81</v>
      </c>
      <c r="L70" s="36" t="s">
        <v>52</v>
      </c>
      <c r="M70" s="36" t="s">
        <v>681</v>
      </c>
      <c r="N70" s="36" t="s">
        <v>57</v>
      </c>
    </row>
    <row r="71" spans="1:14" ht="18.75" customHeight="1">
      <c r="A71" s="33" t="s">
        <v>768</v>
      </c>
      <c r="B71" s="33">
        <v>45696</v>
      </c>
      <c r="C71" s="35">
        <v>1.38</v>
      </c>
      <c r="D71" s="37">
        <v>18.563960000000002</v>
      </c>
      <c r="E71" s="37">
        <v>100.59898</v>
      </c>
      <c r="F71" s="37">
        <v>668743.55741400004</v>
      </c>
      <c r="G71" s="37">
        <v>2053331.4728000001</v>
      </c>
      <c r="H71" s="36" t="s">
        <v>48</v>
      </c>
      <c r="I71" s="36" t="s">
        <v>688</v>
      </c>
      <c r="J71" s="36" t="s">
        <v>689</v>
      </c>
      <c r="K71" s="36" t="s">
        <v>81</v>
      </c>
      <c r="L71" s="36" t="s">
        <v>52</v>
      </c>
      <c r="M71" s="36" t="s">
        <v>690</v>
      </c>
      <c r="N71" s="36" t="s">
        <v>57</v>
      </c>
    </row>
    <row r="72" spans="1:14" ht="18.75" customHeight="1">
      <c r="A72" s="33" t="s">
        <v>769</v>
      </c>
      <c r="B72" s="33">
        <v>45696</v>
      </c>
      <c r="C72" s="35">
        <v>1.38</v>
      </c>
      <c r="D72" s="37">
        <v>15.268689999999999</v>
      </c>
      <c r="E72" s="37">
        <v>103.09311</v>
      </c>
      <c r="F72" s="37">
        <v>939810.05735599995</v>
      </c>
      <c r="G72" s="37">
        <v>1692186.8332199999</v>
      </c>
      <c r="H72" s="36" t="s">
        <v>48</v>
      </c>
      <c r="I72" s="36" t="s">
        <v>583</v>
      </c>
      <c r="J72" s="36" t="s">
        <v>583</v>
      </c>
      <c r="K72" s="36" t="s">
        <v>584</v>
      </c>
      <c r="L72" s="36" t="s">
        <v>59</v>
      </c>
      <c r="M72" s="36" t="s">
        <v>585</v>
      </c>
      <c r="N72" s="36" t="s">
        <v>57</v>
      </c>
    </row>
    <row r="73" spans="1:14" ht="18.75" customHeight="1">
      <c r="A73" s="33" t="s">
        <v>770</v>
      </c>
      <c r="B73" s="33">
        <v>45696</v>
      </c>
      <c r="C73" s="35">
        <v>1.38</v>
      </c>
      <c r="D73" s="37">
        <v>8.4368099999999995</v>
      </c>
      <c r="E73" s="37">
        <v>98.371799999999993</v>
      </c>
      <c r="F73" s="37">
        <v>430847.22087399999</v>
      </c>
      <c r="G73" s="37">
        <v>932644.01399699994</v>
      </c>
      <c r="H73" s="36" t="s">
        <v>48</v>
      </c>
      <c r="I73" s="36" t="s">
        <v>512</v>
      </c>
      <c r="J73" s="36" t="s">
        <v>513</v>
      </c>
      <c r="K73" s="36" t="s">
        <v>514</v>
      </c>
      <c r="L73" s="36" t="s">
        <v>507</v>
      </c>
      <c r="M73" s="36" t="s">
        <v>515</v>
      </c>
      <c r="N73" s="36" t="s">
        <v>57</v>
      </c>
    </row>
    <row r="74" spans="1:14" ht="18.75" customHeight="1">
      <c r="A74" s="33" t="s">
        <v>771</v>
      </c>
      <c r="B74" s="33">
        <v>45696</v>
      </c>
      <c r="C74" s="35">
        <v>1.38</v>
      </c>
      <c r="D74" s="37">
        <v>7.6386399999999997</v>
      </c>
      <c r="E74" s="37">
        <v>99.919910000000002</v>
      </c>
      <c r="F74" s="37">
        <v>601464.82917399995</v>
      </c>
      <c r="G74" s="37">
        <v>844457.56621600001</v>
      </c>
      <c r="H74" s="36" t="s">
        <v>48</v>
      </c>
      <c r="I74" s="36" t="s">
        <v>504</v>
      </c>
      <c r="J74" s="36" t="s">
        <v>505</v>
      </c>
      <c r="K74" s="36" t="s">
        <v>506</v>
      </c>
      <c r="L74" s="36" t="s">
        <v>507</v>
      </c>
      <c r="M74" s="36" t="s">
        <v>508</v>
      </c>
      <c r="N74" s="36" t="s">
        <v>57</v>
      </c>
    </row>
    <row r="75" spans="1:14" ht="18.75" customHeight="1">
      <c r="A75" s="33" t="s">
        <v>772</v>
      </c>
      <c r="B75" s="33">
        <v>45696</v>
      </c>
      <c r="C75" s="35">
        <v>1.38</v>
      </c>
      <c r="D75" s="37">
        <v>16.674910000000001</v>
      </c>
      <c r="E75" s="37">
        <v>104.40183</v>
      </c>
      <c r="F75" s="37">
        <v>1076689.0655499999</v>
      </c>
      <c r="G75" s="37">
        <v>1851409.69257</v>
      </c>
      <c r="H75" s="36" t="s">
        <v>48</v>
      </c>
      <c r="I75" s="36" t="s">
        <v>614</v>
      </c>
      <c r="J75" s="36" t="s">
        <v>615</v>
      </c>
      <c r="K75" s="36" t="s">
        <v>163</v>
      </c>
      <c r="L75" s="36" t="s">
        <v>59</v>
      </c>
      <c r="M75" s="36" t="s">
        <v>616</v>
      </c>
      <c r="N75" s="36" t="s">
        <v>57</v>
      </c>
    </row>
    <row r="76" spans="1:14" ht="18.75" customHeight="1">
      <c r="A76" s="33" t="s">
        <v>773</v>
      </c>
      <c r="B76" s="33">
        <v>45696</v>
      </c>
      <c r="C76" s="35">
        <v>1.38</v>
      </c>
      <c r="D76" s="37">
        <v>16.67399</v>
      </c>
      <c r="E76" s="37">
        <v>104.56013</v>
      </c>
      <c r="F76" s="37">
        <v>1093635.7901399999</v>
      </c>
      <c r="G76" s="37">
        <v>1851774.0597900001</v>
      </c>
      <c r="H76" s="36" t="s">
        <v>48</v>
      </c>
      <c r="I76" s="36" t="s">
        <v>88</v>
      </c>
      <c r="J76" s="36" t="s">
        <v>617</v>
      </c>
      <c r="K76" s="36" t="s">
        <v>163</v>
      </c>
      <c r="L76" s="36" t="s">
        <v>59</v>
      </c>
      <c r="M76" s="36" t="s">
        <v>618</v>
      </c>
      <c r="N76" s="36" t="s">
        <v>57</v>
      </c>
    </row>
    <row r="77" spans="1:14" ht="18.75" customHeight="1">
      <c r="A77" s="33" t="s">
        <v>774</v>
      </c>
      <c r="B77" s="33">
        <v>45696</v>
      </c>
      <c r="C77" s="35">
        <v>1.38</v>
      </c>
      <c r="D77" s="37">
        <v>16.697289999999999</v>
      </c>
      <c r="E77" s="37">
        <v>104.51984</v>
      </c>
      <c r="F77" s="37">
        <v>1089251.1110499999</v>
      </c>
      <c r="G77" s="37">
        <v>1854241.5936</v>
      </c>
      <c r="H77" s="36" t="s">
        <v>48</v>
      </c>
      <c r="I77" s="36" t="s">
        <v>624</v>
      </c>
      <c r="J77" s="36" t="s">
        <v>617</v>
      </c>
      <c r="K77" s="36" t="s">
        <v>163</v>
      </c>
      <c r="L77" s="36" t="s">
        <v>59</v>
      </c>
      <c r="M77" s="36" t="s">
        <v>618</v>
      </c>
      <c r="N77" s="36" t="s">
        <v>57</v>
      </c>
    </row>
    <row r="78" spans="1:14" ht="18.75" customHeight="1">
      <c r="A78" s="33" t="s">
        <v>775</v>
      </c>
      <c r="B78" s="33">
        <v>45696</v>
      </c>
      <c r="C78" s="35">
        <v>1.38</v>
      </c>
      <c r="D78" s="37">
        <v>16.056280000000001</v>
      </c>
      <c r="E78" s="37">
        <v>104.22268</v>
      </c>
      <c r="F78" s="37">
        <v>1059286.7226799999</v>
      </c>
      <c r="G78" s="37">
        <v>1782225.0543500001</v>
      </c>
      <c r="H78" s="36" t="s">
        <v>48</v>
      </c>
      <c r="I78" s="36" t="s">
        <v>596</v>
      </c>
      <c r="J78" s="36" t="s">
        <v>597</v>
      </c>
      <c r="K78" s="36" t="s">
        <v>598</v>
      </c>
      <c r="L78" s="36" t="s">
        <v>59</v>
      </c>
      <c r="M78" s="36" t="s">
        <v>599</v>
      </c>
      <c r="N78" s="36" t="s">
        <v>57</v>
      </c>
    </row>
    <row r="79" spans="1:14" ht="18.75" customHeight="1">
      <c r="A79" s="33" t="s">
        <v>776</v>
      </c>
      <c r="B79" s="33">
        <v>45696</v>
      </c>
      <c r="C79" s="35">
        <v>1.38</v>
      </c>
      <c r="D79" s="37">
        <v>15.10032</v>
      </c>
      <c r="E79" s="37">
        <v>101.34495</v>
      </c>
      <c r="F79" s="37">
        <v>752042.94790599996</v>
      </c>
      <c r="G79" s="37">
        <v>1670766.0549099999</v>
      </c>
      <c r="H79" s="36" t="s">
        <v>48</v>
      </c>
      <c r="I79" s="36" t="s">
        <v>568</v>
      </c>
      <c r="J79" s="36" t="s">
        <v>569</v>
      </c>
      <c r="K79" s="36" t="s">
        <v>217</v>
      </c>
      <c r="L79" s="36" t="s">
        <v>216</v>
      </c>
      <c r="M79" s="36" t="s">
        <v>570</v>
      </c>
      <c r="N79" s="36" t="s">
        <v>57</v>
      </c>
    </row>
    <row r="80" spans="1:14" ht="18.75" customHeight="1">
      <c r="A80" s="33" t="s">
        <v>777</v>
      </c>
      <c r="B80" s="33">
        <v>45696</v>
      </c>
      <c r="C80" s="35">
        <v>1.38</v>
      </c>
      <c r="D80" s="37">
        <v>15.13401</v>
      </c>
      <c r="E80" s="37">
        <v>101.26327999999999</v>
      </c>
      <c r="F80" s="37">
        <v>743222.30743199994</v>
      </c>
      <c r="G80" s="37">
        <v>1674402.8317100001</v>
      </c>
      <c r="H80" s="36" t="s">
        <v>48</v>
      </c>
      <c r="I80" s="36" t="s">
        <v>575</v>
      </c>
      <c r="J80" s="36" t="s">
        <v>569</v>
      </c>
      <c r="K80" s="36" t="s">
        <v>217</v>
      </c>
      <c r="L80" s="36" t="s">
        <v>216</v>
      </c>
      <c r="M80" s="36" t="s">
        <v>570</v>
      </c>
      <c r="N80" s="36" t="s">
        <v>57</v>
      </c>
    </row>
    <row r="81" spans="1:14" ht="18.75" customHeight="1">
      <c r="A81" s="33" t="s">
        <v>778</v>
      </c>
      <c r="B81" s="33">
        <v>45696</v>
      </c>
      <c r="C81" s="35">
        <v>1.38</v>
      </c>
      <c r="D81" s="37">
        <v>15.25178</v>
      </c>
      <c r="E81" s="37">
        <v>101.34878999999999</v>
      </c>
      <c r="F81" s="37">
        <v>752275.86951999995</v>
      </c>
      <c r="G81" s="37">
        <v>1687535.1074300001</v>
      </c>
      <c r="H81" s="36" t="s">
        <v>48</v>
      </c>
      <c r="I81" s="36" t="s">
        <v>579</v>
      </c>
      <c r="J81" s="36" t="s">
        <v>580</v>
      </c>
      <c r="K81" s="36" t="s">
        <v>217</v>
      </c>
      <c r="L81" s="36" t="s">
        <v>216</v>
      </c>
      <c r="M81" s="36" t="s">
        <v>570</v>
      </c>
      <c r="N81" s="36" t="s">
        <v>57</v>
      </c>
    </row>
    <row r="82" spans="1:14" ht="18.75" customHeight="1">
      <c r="A82" s="33" t="s">
        <v>779</v>
      </c>
      <c r="B82" s="33">
        <v>45696</v>
      </c>
      <c r="C82" s="35">
        <v>1.38</v>
      </c>
      <c r="D82" s="37">
        <v>15.25239</v>
      </c>
      <c r="E82" s="37">
        <v>101.34457</v>
      </c>
      <c r="F82" s="37">
        <v>751821.66611200001</v>
      </c>
      <c r="G82" s="37">
        <v>1687597.7379999999</v>
      </c>
      <c r="H82" s="36" t="s">
        <v>48</v>
      </c>
      <c r="I82" s="36" t="s">
        <v>579</v>
      </c>
      <c r="J82" s="36" t="s">
        <v>580</v>
      </c>
      <c r="K82" s="36" t="s">
        <v>217</v>
      </c>
      <c r="L82" s="36" t="s">
        <v>216</v>
      </c>
      <c r="M82" s="36" t="s">
        <v>570</v>
      </c>
      <c r="N82" s="36" t="s">
        <v>57</v>
      </c>
    </row>
    <row r="83" spans="1:14" ht="18.75" customHeight="1">
      <c r="A83" s="33" t="s">
        <v>780</v>
      </c>
      <c r="B83" s="33">
        <v>45696</v>
      </c>
      <c r="C83" s="35">
        <v>1.38</v>
      </c>
      <c r="D83" s="37">
        <v>15.28763</v>
      </c>
      <c r="E83" s="37">
        <v>101.22830999999999</v>
      </c>
      <c r="F83" s="37">
        <v>739289.029553</v>
      </c>
      <c r="G83" s="37">
        <v>1691366.86833</v>
      </c>
      <c r="H83" s="36" t="s">
        <v>48</v>
      </c>
      <c r="I83" s="36" t="s">
        <v>581</v>
      </c>
      <c r="J83" s="36" t="s">
        <v>569</v>
      </c>
      <c r="K83" s="36" t="s">
        <v>217</v>
      </c>
      <c r="L83" s="36" t="s">
        <v>216</v>
      </c>
      <c r="M83" s="36" t="s">
        <v>582</v>
      </c>
      <c r="N83" s="36" t="s">
        <v>57</v>
      </c>
    </row>
    <row r="84" spans="1:14" ht="18.75" customHeight="1">
      <c r="A84" s="33" t="s">
        <v>781</v>
      </c>
      <c r="B84" s="33">
        <v>45696</v>
      </c>
      <c r="C84" s="35">
        <v>1.38</v>
      </c>
      <c r="D84" s="37">
        <v>17.545750000000002</v>
      </c>
      <c r="E84" s="37">
        <v>98.956429999999997</v>
      </c>
      <c r="F84" s="37">
        <v>495375.90001300001</v>
      </c>
      <c r="G84" s="37">
        <v>1939930.78425</v>
      </c>
      <c r="H84" s="36" t="s">
        <v>48</v>
      </c>
      <c r="I84" s="36" t="s">
        <v>654</v>
      </c>
      <c r="J84" s="36" t="s">
        <v>654</v>
      </c>
      <c r="K84" s="36" t="s">
        <v>77</v>
      </c>
      <c r="L84" s="36" t="s">
        <v>52</v>
      </c>
      <c r="M84" s="36" t="s">
        <v>655</v>
      </c>
      <c r="N84" s="36" t="s">
        <v>57</v>
      </c>
    </row>
    <row r="85" spans="1:14" ht="18.75" customHeight="1">
      <c r="A85" s="33" t="s">
        <v>782</v>
      </c>
      <c r="B85" s="33">
        <v>45696</v>
      </c>
      <c r="C85" s="35">
        <v>1.38</v>
      </c>
      <c r="D85" s="37">
        <v>17.700240000000001</v>
      </c>
      <c r="E85" s="37">
        <v>99.283910000000006</v>
      </c>
      <c r="F85" s="37">
        <v>530105.93006200006</v>
      </c>
      <c r="G85" s="37">
        <v>1957044.4479799999</v>
      </c>
      <c r="H85" s="36" t="s">
        <v>48</v>
      </c>
      <c r="I85" s="36" t="s">
        <v>662</v>
      </c>
      <c r="J85" s="36" t="s">
        <v>122</v>
      </c>
      <c r="K85" s="36" t="s">
        <v>77</v>
      </c>
      <c r="L85" s="36" t="s">
        <v>52</v>
      </c>
      <c r="M85" s="36" t="s">
        <v>663</v>
      </c>
      <c r="N85" s="36" t="s">
        <v>57</v>
      </c>
    </row>
    <row r="86" spans="1:14" ht="18.75" customHeight="1">
      <c r="A86" s="33" t="s">
        <v>783</v>
      </c>
      <c r="B86" s="33">
        <v>45696</v>
      </c>
      <c r="C86" s="35">
        <v>1.38</v>
      </c>
      <c r="D86" s="37">
        <v>17.948429999999998</v>
      </c>
      <c r="E86" s="37">
        <v>99.42407</v>
      </c>
      <c r="F86" s="37">
        <v>544906.52729100001</v>
      </c>
      <c r="G86" s="37">
        <v>1984531.26541</v>
      </c>
      <c r="H86" s="36" t="s">
        <v>48</v>
      </c>
      <c r="I86" s="36" t="s">
        <v>665</v>
      </c>
      <c r="J86" s="36" t="s">
        <v>666</v>
      </c>
      <c r="K86" s="36" t="s">
        <v>77</v>
      </c>
      <c r="L86" s="36" t="s">
        <v>52</v>
      </c>
      <c r="M86" s="36" t="s">
        <v>667</v>
      </c>
      <c r="N86" s="36" t="s">
        <v>57</v>
      </c>
    </row>
    <row r="87" spans="1:14" ht="18.75" customHeight="1">
      <c r="A87" s="33" t="s">
        <v>784</v>
      </c>
      <c r="B87" s="33">
        <v>45696</v>
      </c>
      <c r="C87" s="35">
        <v>1.38</v>
      </c>
      <c r="D87" s="37">
        <v>17.94943</v>
      </c>
      <c r="E87" s="37">
        <v>99.41619</v>
      </c>
      <c r="F87" s="37">
        <v>544071.82172799995</v>
      </c>
      <c r="G87" s="37">
        <v>1984640.0177199999</v>
      </c>
      <c r="H87" s="36" t="s">
        <v>48</v>
      </c>
      <c r="I87" s="36" t="s">
        <v>665</v>
      </c>
      <c r="J87" s="36" t="s">
        <v>666</v>
      </c>
      <c r="K87" s="36" t="s">
        <v>77</v>
      </c>
      <c r="L87" s="36" t="s">
        <v>52</v>
      </c>
      <c r="M87" s="36" t="s">
        <v>667</v>
      </c>
      <c r="N87" s="36" t="s">
        <v>57</v>
      </c>
    </row>
    <row r="88" spans="1:14" ht="18.75" customHeight="1">
      <c r="A88" s="33" t="s">
        <v>785</v>
      </c>
      <c r="B88" s="33">
        <v>45696</v>
      </c>
      <c r="C88" s="35">
        <v>1.38</v>
      </c>
      <c r="D88" s="37">
        <v>18.482849999999999</v>
      </c>
      <c r="E88" s="37">
        <v>99.571250000000006</v>
      </c>
      <c r="F88" s="37">
        <v>560308.10237900005</v>
      </c>
      <c r="G88" s="37">
        <v>2043702.8425499999</v>
      </c>
      <c r="H88" s="36" t="s">
        <v>48</v>
      </c>
      <c r="I88" s="36" t="s">
        <v>682</v>
      </c>
      <c r="J88" s="36" t="s">
        <v>683</v>
      </c>
      <c r="K88" s="36" t="s">
        <v>77</v>
      </c>
      <c r="L88" s="36" t="s">
        <v>52</v>
      </c>
      <c r="M88" s="36" t="s">
        <v>684</v>
      </c>
      <c r="N88" s="36" t="s">
        <v>57</v>
      </c>
    </row>
    <row r="89" spans="1:14" ht="18.75" customHeight="1">
      <c r="A89" s="33" t="s">
        <v>786</v>
      </c>
      <c r="B89" s="33">
        <v>45696</v>
      </c>
      <c r="C89" s="35">
        <v>1.38</v>
      </c>
      <c r="D89" s="37">
        <v>18.536619999999999</v>
      </c>
      <c r="E89" s="37">
        <v>99.986230000000006</v>
      </c>
      <c r="F89" s="37">
        <v>604088.67339899996</v>
      </c>
      <c r="G89" s="37">
        <v>2049841.56718</v>
      </c>
      <c r="H89" s="36" t="s">
        <v>48</v>
      </c>
      <c r="I89" s="36" t="s">
        <v>685</v>
      </c>
      <c r="J89" s="36" t="s">
        <v>686</v>
      </c>
      <c r="K89" s="36" t="s">
        <v>77</v>
      </c>
      <c r="L89" s="36" t="s">
        <v>52</v>
      </c>
      <c r="M89" s="36" t="s">
        <v>687</v>
      </c>
      <c r="N89" s="36" t="s">
        <v>57</v>
      </c>
    </row>
    <row r="90" spans="1:14" ht="18.75" customHeight="1">
      <c r="A90" s="33" t="s">
        <v>787</v>
      </c>
      <c r="B90" s="33">
        <v>45696</v>
      </c>
      <c r="C90" s="35">
        <v>1.38</v>
      </c>
      <c r="D90" s="37">
        <v>18.803719999999998</v>
      </c>
      <c r="E90" s="37">
        <v>100.06288000000001</v>
      </c>
      <c r="F90" s="37">
        <v>612003.64148200001</v>
      </c>
      <c r="G90" s="37">
        <v>2079444.6175200001</v>
      </c>
      <c r="H90" s="36" t="s">
        <v>48</v>
      </c>
      <c r="I90" s="36" t="s">
        <v>694</v>
      </c>
      <c r="J90" s="36" t="s">
        <v>695</v>
      </c>
      <c r="K90" s="36" t="s">
        <v>77</v>
      </c>
      <c r="L90" s="36" t="s">
        <v>52</v>
      </c>
      <c r="M90" s="36" t="s">
        <v>696</v>
      </c>
      <c r="N90" s="36" t="s">
        <v>57</v>
      </c>
    </row>
    <row r="91" spans="1:14" ht="18.75" customHeight="1">
      <c r="A91" s="33" t="s">
        <v>788</v>
      </c>
      <c r="B91" s="33">
        <v>45696</v>
      </c>
      <c r="C91" s="35">
        <v>1.38</v>
      </c>
      <c r="D91" s="37">
        <v>18.828620000000001</v>
      </c>
      <c r="E91" s="37">
        <v>100.02844</v>
      </c>
      <c r="F91" s="37">
        <v>608358.17023199995</v>
      </c>
      <c r="G91" s="37">
        <v>2082178.6938499999</v>
      </c>
      <c r="H91" s="36" t="s">
        <v>48</v>
      </c>
      <c r="I91" s="36" t="s">
        <v>694</v>
      </c>
      <c r="J91" s="36" t="s">
        <v>695</v>
      </c>
      <c r="K91" s="36" t="s">
        <v>77</v>
      </c>
      <c r="L91" s="36" t="s">
        <v>52</v>
      </c>
      <c r="M91" s="36" t="s">
        <v>696</v>
      </c>
      <c r="N91" s="36" t="s">
        <v>57</v>
      </c>
    </row>
    <row r="92" spans="1:14" ht="18.75" customHeight="1">
      <c r="A92" s="33" t="s">
        <v>789</v>
      </c>
      <c r="B92" s="33">
        <v>45696</v>
      </c>
      <c r="C92" s="35">
        <v>1.38</v>
      </c>
      <c r="D92" s="37">
        <v>18.150790000000001</v>
      </c>
      <c r="E92" s="37">
        <v>98.944270000000003</v>
      </c>
      <c r="F92" s="37">
        <v>494105.31012400001</v>
      </c>
      <c r="G92" s="37">
        <v>2006869.3851300001</v>
      </c>
      <c r="H92" s="36" t="s">
        <v>48</v>
      </c>
      <c r="I92" s="36" t="s">
        <v>674</v>
      </c>
      <c r="J92" s="36" t="s">
        <v>675</v>
      </c>
      <c r="K92" s="36" t="s">
        <v>676</v>
      </c>
      <c r="L92" s="36" t="s">
        <v>52</v>
      </c>
      <c r="M92" s="36" t="s">
        <v>677</v>
      </c>
      <c r="N92" s="36" t="s">
        <v>57</v>
      </c>
    </row>
    <row r="93" spans="1:14" ht="18.75" customHeight="1">
      <c r="A93" s="33" t="s">
        <v>790</v>
      </c>
      <c r="B93" s="33">
        <v>45696</v>
      </c>
      <c r="C93" s="35">
        <v>1.38</v>
      </c>
      <c r="D93" s="37">
        <v>13.28884</v>
      </c>
      <c r="E93" s="37">
        <v>102.06344</v>
      </c>
      <c r="F93" s="37">
        <v>831957.657687</v>
      </c>
      <c r="G93" s="37">
        <v>1471119.1086899999</v>
      </c>
      <c r="H93" s="36" t="s">
        <v>48</v>
      </c>
      <c r="I93" s="36" t="s">
        <v>526</v>
      </c>
      <c r="J93" s="36" t="s">
        <v>527</v>
      </c>
      <c r="K93" s="36" t="s">
        <v>528</v>
      </c>
      <c r="L93" s="36" t="s">
        <v>216</v>
      </c>
      <c r="M93" s="36" t="s">
        <v>529</v>
      </c>
      <c r="N93" s="36" t="s">
        <v>57</v>
      </c>
    </row>
    <row r="94" spans="1:14" ht="18.75" customHeight="1">
      <c r="A94" s="33" t="s">
        <v>791</v>
      </c>
      <c r="B94" s="33">
        <v>45696</v>
      </c>
      <c r="C94" s="35">
        <v>1.38</v>
      </c>
      <c r="D94" s="37">
        <v>13.292260000000001</v>
      </c>
      <c r="E94" s="37">
        <v>102.06395999999999</v>
      </c>
      <c r="F94" s="37">
        <v>832009.39371900004</v>
      </c>
      <c r="G94" s="37">
        <v>1471498.5033499999</v>
      </c>
      <c r="H94" s="36" t="s">
        <v>48</v>
      </c>
      <c r="I94" s="36" t="s">
        <v>526</v>
      </c>
      <c r="J94" s="36" t="s">
        <v>527</v>
      </c>
      <c r="K94" s="36" t="s">
        <v>528</v>
      </c>
      <c r="L94" s="36" t="s">
        <v>216</v>
      </c>
      <c r="M94" s="36" t="s">
        <v>529</v>
      </c>
      <c r="N94" s="36" t="s">
        <v>57</v>
      </c>
    </row>
    <row r="95" spans="1:14" ht="18.75" customHeight="1">
      <c r="A95" s="33" t="s">
        <v>792</v>
      </c>
      <c r="B95" s="33">
        <v>45696</v>
      </c>
      <c r="C95" s="35">
        <v>1.38</v>
      </c>
      <c r="D95" s="37">
        <v>13.338660000000001</v>
      </c>
      <c r="E95" s="37">
        <v>102.29021</v>
      </c>
      <c r="F95" s="37">
        <v>856481.151954</v>
      </c>
      <c r="G95" s="37">
        <v>1476950.6412500001</v>
      </c>
      <c r="H95" s="36" t="s">
        <v>48</v>
      </c>
      <c r="I95" s="36" t="s">
        <v>530</v>
      </c>
      <c r="J95" s="36" t="s">
        <v>531</v>
      </c>
      <c r="K95" s="36" t="s">
        <v>528</v>
      </c>
      <c r="L95" s="36" t="s">
        <v>216</v>
      </c>
      <c r="M95" s="36" t="s">
        <v>529</v>
      </c>
      <c r="N95" s="36" t="s">
        <v>57</v>
      </c>
    </row>
    <row r="96" spans="1:14" ht="18.75" customHeight="1">
      <c r="A96" s="33" t="s">
        <v>793</v>
      </c>
      <c r="B96" s="33">
        <v>45696</v>
      </c>
      <c r="C96" s="35">
        <v>1.38</v>
      </c>
      <c r="D96" s="37">
        <v>13.739240000000001</v>
      </c>
      <c r="E96" s="37">
        <v>102.61733</v>
      </c>
      <c r="F96" s="37">
        <v>891306.96077999996</v>
      </c>
      <c r="G96" s="37">
        <v>1521824.4607800001</v>
      </c>
      <c r="H96" s="36" t="s">
        <v>48</v>
      </c>
      <c r="I96" s="36" t="s">
        <v>532</v>
      </c>
      <c r="J96" s="36" t="s">
        <v>533</v>
      </c>
      <c r="K96" s="36" t="s">
        <v>528</v>
      </c>
      <c r="L96" s="36" t="s">
        <v>216</v>
      </c>
      <c r="M96" s="36" t="s">
        <v>534</v>
      </c>
      <c r="N96" s="36" t="s">
        <v>57</v>
      </c>
    </row>
    <row r="97" spans="1:14" ht="18.75" customHeight="1">
      <c r="A97" s="33" t="s">
        <v>794</v>
      </c>
      <c r="B97" s="33">
        <v>45696</v>
      </c>
      <c r="C97" s="35">
        <v>1.38</v>
      </c>
      <c r="D97" s="37">
        <v>13.76515</v>
      </c>
      <c r="E97" s="37">
        <v>102.67419</v>
      </c>
      <c r="F97" s="37">
        <v>897421.48357799998</v>
      </c>
      <c r="G97" s="37">
        <v>1524788.3844600001</v>
      </c>
      <c r="H97" s="36" t="s">
        <v>48</v>
      </c>
      <c r="I97" s="36" t="s">
        <v>535</v>
      </c>
      <c r="J97" s="36" t="s">
        <v>536</v>
      </c>
      <c r="K97" s="36" t="s">
        <v>528</v>
      </c>
      <c r="L97" s="36" t="s">
        <v>216</v>
      </c>
      <c r="M97" s="36" t="s">
        <v>534</v>
      </c>
      <c r="N97" s="36" t="s">
        <v>57</v>
      </c>
    </row>
    <row r="98" spans="1:14" ht="18.75" customHeight="1">
      <c r="A98" s="33" t="s">
        <v>795</v>
      </c>
      <c r="B98" s="33">
        <v>45696</v>
      </c>
      <c r="C98" s="35">
        <v>1.38</v>
      </c>
      <c r="D98" s="37">
        <v>13.768520000000001</v>
      </c>
      <c r="E98" s="37">
        <v>102.67471999999999</v>
      </c>
      <c r="F98" s="37">
        <v>897473.17492300004</v>
      </c>
      <c r="G98" s="37">
        <v>1525162.64497</v>
      </c>
      <c r="H98" s="36" t="s">
        <v>48</v>
      </c>
      <c r="I98" s="36" t="s">
        <v>535</v>
      </c>
      <c r="J98" s="36" t="s">
        <v>536</v>
      </c>
      <c r="K98" s="36" t="s">
        <v>528</v>
      </c>
      <c r="L98" s="36" t="s">
        <v>216</v>
      </c>
      <c r="M98" s="36" t="s">
        <v>534</v>
      </c>
      <c r="N98" s="36" t="s">
        <v>57</v>
      </c>
    </row>
    <row r="99" spans="1:14" ht="18.75" customHeight="1">
      <c r="A99" s="33" t="s">
        <v>796</v>
      </c>
      <c r="B99" s="33">
        <v>45696</v>
      </c>
      <c r="C99" s="35">
        <v>1.38</v>
      </c>
      <c r="D99" s="37">
        <v>14.63278</v>
      </c>
      <c r="E99" s="37">
        <v>101.0779</v>
      </c>
      <c r="F99" s="37">
        <v>723809.53043000004</v>
      </c>
      <c r="G99" s="37">
        <v>1618736.0438000001</v>
      </c>
      <c r="H99" s="36" t="s">
        <v>48</v>
      </c>
      <c r="I99" s="36" t="s">
        <v>545</v>
      </c>
      <c r="J99" s="36" t="s">
        <v>546</v>
      </c>
      <c r="K99" s="36" t="s">
        <v>547</v>
      </c>
      <c r="L99" s="36" t="s">
        <v>216</v>
      </c>
      <c r="M99" s="36" t="s">
        <v>548</v>
      </c>
      <c r="N99" s="36" t="s">
        <v>57</v>
      </c>
    </row>
    <row r="100" spans="1:14" ht="18.75" customHeight="1">
      <c r="A100" s="33" t="s">
        <v>797</v>
      </c>
      <c r="B100" s="33">
        <v>45696</v>
      </c>
      <c r="C100" s="35">
        <v>1.38</v>
      </c>
      <c r="D100" s="37">
        <v>17.387879999999999</v>
      </c>
      <c r="E100" s="37">
        <v>99.553190000000001</v>
      </c>
      <c r="F100" s="37">
        <v>558761.62040500005</v>
      </c>
      <c r="G100" s="37">
        <v>1922549.8518999999</v>
      </c>
      <c r="H100" s="36" t="s">
        <v>48</v>
      </c>
      <c r="I100" s="36" t="s">
        <v>645</v>
      </c>
      <c r="J100" s="36" t="s">
        <v>646</v>
      </c>
      <c r="K100" s="36" t="s">
        <v>647</v>
      </c>
      <c r="L100" s="36" t="s">
        <v>52</v>
      </c>
      <c r="M100" s="36" t="s">
        <v>648</v>
      </c>
      <c r="N100" s="36" t="s">
        <v>57</v>
      </c>
    </row>
    <row r="101" spans="1:14" ht="18.75" customHeight="1">
      <c r="A101" s="33" t="s">
        <v>798</v>
      </c>
      <c r="B101" s="33">
        <v>45696</v>
      </c>
      <c r="C101" s="35">
        <v>1.38</v>
      </c>
      <c r="D101" s="37">
        <v>14.51895</v>
      </c>
      <c r="E101" s="37">
        <v>99.820279999999997</v>
      </c>
      <c r="F101" s="37">
        <v>588382.93957299995</v>
      </c>
      <c r="G101" s="37">
        <v>1605279.4589499999</v>
      </c>
      <c r="H101" s="36" t="s">
        <v>48</v>
      </c>
      <c r="I101" s="36" t="s">
        <v>541</v>
      </c>
      <c r="J101" s="36" t="s">
        <v>542</v>
      </c>
      <c r="K101" s="36" t="s">
        <v>543</v>
      </c>
      <c r="L101" s="36" t="s">
        <v>216</v>
      </c>
      <c r="M101" s="36" t="s">
        <v>544</v>
      </c>
      <c r="N101" s="36" t="s">
        <v>57</v>
      </c>
    </row>
    <row r="102" spans="1:14" ht="18.75" customHeight="1">
      <c r="A102" s="33" t="s">
        <v>799</v>
      </c>
      <c r="B102" s="33">
        <v>45696</v>
      </c>
      <c r="C102" s="35">
        <v>1.38</v>
      </c>
      <c r="D102" s="37">
        <v>14.52055</v>
      </c>
      <c r="E102" s="37">
        <v>99.818309999999997</v>
      </c>
      <c r="F102" s="37">
        <v>588170.03096200002</v>
      </c>
      <c r="G102" s="37">
        <v>1605455.67356</v>
      </c>
      <c r="H102" s="36" t="s">
        <v>48</v>
      </c>
      <c r="I102" s="36" t="s">
        <v>541</v>
      </c>
      <c r="J102" s="36" t="s">
        <v>542</v>
      </c>
      <c r="K102" s="36" t="s">
        <v>543</v>
      </c>
      <c r="L102" s="36" t="s">
        <v>216</v>
      </c>
      <c r="M102" s="36" t="s">
        <v>544</v>
      </c>
      <c r="N102" s="36" t="s">
        <v>57</v>
      </c>
    </row>
    <row r="103" spans="1:14" ht="18.75" customHeight="1">
      <c r="A103" s="33" t="s">
        <v>800</v>
      </c>
      <c r="B103" s="33">
        <v>45696</v>
      </c>
      <c r="C103" s="35">
        <v>1.38</v>
      </c>
      <c r="D103" s="37">
        <v>14.52441</v>
      </c>
      <c r="E103" s="37">
        <v>99.818960000000004</v>
      </c>
      <c r="F103" s="37">
        <v>588238.53996299999</v>
      </c>
      <c r="G103" s="37">
        <v>1605882.8783799999</v>
      </c>
      <c r="H103" s="36" t="s">
        <v>48</v>
      </c>
      <c r="I103" s="36" t="s">
        <v>541</v>
      </c>
      <c r="J103" s="36" t="s">
        <v>542</v>
      </c>
      <c r="K103" s="36" t="s">
        <v>543</v>
      </c>
      <c r="L103" s="36" t="s">
        <v>216</v>
      </c>
      <c r="M103" s="36" t="s">
        <v>544</v>
      </c>
      <c r="N103" s="36" t="s">
        <v>57</v>
      </c>
    </row>
    <row r="104" spans="1:14" ht="18.75" customHeight="1">
      <c r="A104" s="33" t="s">
        <v>801</v>
      </c>
      <c r="B104" s="33">
        <v>45696</v>
      </c>
      <c r="C104" s="35">
        <v>1.38</v>
      </c>
      <c r="D104" s="37">
        <v>14.81246</v>
      </c>
      <c r="E104" s="37">
        <v>99.602270000000004</v>
      </c>
      <c r="F104" s="37">
        <v>564805.65504500002</v>
      </c>
      <c r="G104" s="37">
        <v>1637670.48753</v>
      </c>
      <c r="H104" s="36" t="s">
        <v>48</v>
      </c>
      <c r="I104" s="36" t="s">
        <v>551</v>
      </c>
      <c r="J104" s="36" t="s">
        <v>551</v>
      </c>
      <c r="K104" s="36" t="s">
        <v>543</v>
      </c>
      <c r="L104" s="36" t="s">
        <v>216</v>
      </c>
      <c r="M104" s="36" t="s">
        <v>552</v>
      </c>
      <c r="N104" s="36" t="s">
        <v>57</v>
      </c>
    </row>
    <row r="105" spans="1:14" ht="18.75" customHeight="1">
      <c r="A105" s="33" t="s">
        <v>802</v>
      </c>
      <c r="B105" s="33">
        <v>45696</v>
      </c>
      <c r="C105" s="35">
        <v>1.38</v>
      </c>
      <c r="D105" s="37">
        <v>14.853910000000001</v>
      </c>
      <c r="E105" s="37">
        <v>99.59254</v>
      </c>
      <c r="F105" s="37">
        <v>563746.51276199997</v>
      </c>
      <c r="G105" s="37">
        <v>1642252.39815</v>
      </c>
      <c r="H105" s="36" t="s">
        <v>48</v>
      </c>
      <c r="I105" s="36" t="s">
        <v>553</v>
      </c>
      <c r="J105" s="36" t="s">
        <v>551</v>
      </c>
      <c r="K105" s="36" t="s">
        <v>543</v>
      </c>
      <c r="L105" s="36" t="s">
        <v>216</v>
      </c>
      <c r="M105" s="36" t="s">
        <v>552</v>
      </c>
      <c r="N105" s="36" t="s">
        <v>57</v>
      </c>
    </row>
    <row r="106" spans="1:14" ht="18.75" customHeight="1">
      <c r="A106" s="33" t="s">
        <v>803</v>
      </c>
      <c r="B106" s="33">
        <v>45696</v>
      </c>
      <c r="C106" s="35">
        <v>1.38</v>
      </c>
      <c r="D106" s="37">
        <v>14.87607</v>
      </c>
      <c r="E106" s="37">
        <v>99.34254</v>
      </c>
      <c r="F106" s="37">
        <v>536846.92405300005</v>
      </c>
      <c r="G106" s="37">
        <v>1644647.1373600001</v>
      </c>
      <c r="H106" s="36" t="s">
        <v>48</v>
      </c>
      <c r="I106" s="36" t="s">
        <v>555</v>
      </c>
      <c r="J106" s="36" t="s">
        <v>551</v>
      </c>
      <c r="K106" s="36" t="s">
        <v>543</v>
      </c>
      <c r="L106" s="36" t="s">
        <v>216</v>
      </c>
      <c r="M106" s="36" t="s">
        <v>556</v>
      </c>
      <c r="N106" s="36" t="s">
        <v>57</v>
      </c>
    </row>
    <row r="107" spans="1:14" ht="18.75" customHeight="1">
      <c r="A107" s="33" t="s">
        <v>804</v>
      </c>
      <c r="B107" s="33">
        <v>45696</v>
      </c>
      <c r="C107" s="35">
        <v>1.38</v>
      </c>
      <c r="D107" s="37">
        <v>14.88541</v>
      </c>
      <c r="E107" s="37">
        <v>99.333879999999994</v>
      </c>
      <c r="F107" s="37">
        <v>535913.81516400003</v>
      </c>
      <c r="G107" s="37">
        <v>1645678.77562</v>
      </c>
      <c r="H107" s="36" t="s">
        <v>48</v>
      </c>
      <c r="I107" s="36" t="s">
        <v>557</v>
      </c>
      <c r="J107" s="36" t="s">
        <v>551</v>
      </c>
      <c r="K107" s="36" t="s">
        <v>543</v>
      </c>
      <c r="L107" s="36" t="s">
        <v>216</v>
      </c>
      <c r="M107" s="36" t="s">
        <v>556</v>
      </c>
      <c r="N107" s="36" t="s">
        <v>57</v>
      </c>
    </row>
    <row r="108" spans="1:14" ht="18.75" customHeight="1">
      <c r="A108" s="33" t="s">
        <v>805</v>
      </c>
      <c r="B108" s="33">
        <v>45696</v>
      </c>
      <c r="C108" s="35">
        <v>1.38</v>
      </c>
      <c r="D108" s="37">
        <v>8.7694100000000006</v>
      </c>
      <c r="E108" s="37">
        <v>98.993440000000007</v>
      </c>
      <c r="F108" s="37">
        <v>499278.51344200002</v>
      </c>
      <c r="G108" s="37">
        <v>969358.95378900005</v>
      </c>
      <c r="H108" s="36" t="s">
        <v>48</v>
      </c>
      <c r="I108" s="36" t="s">
        <v>516</v>
      </c>
      <c r="J108" s="36" t="s">
        <v>517</v>
      </c>
      <c r="K108" s="36" t="s">
        <v>518</v>
      </c>
      <c r="L108" s="36" t="s">
        <v>507</v>
      </c>
      <c r="M108" s="36" t="s">
        <v>519</v>
      </c>
      <c r="N108" s="36" t="s">
        <v>57</v>
      </c>
    </row>
    <row r="109" spans="1:14" ht="18.75" customHeight="1">
      <c r="A109" s="33" t="s">
        <v>806</v>
      </c>
      <c r="B109" s="33">
        <v>45696</v>
      </c>
      <c r="C109" s="35">
        <v>1.38</v>
      </c>
      <c r="D109" s="37">
        <v>8.7731899999999996</v>
      </c>
      <c r="E109" s="37">
        <v>98.993989999999997</v>
      </c>
      <c r="F109" s="37">
        <v>499339.01061599999</v>
      </c>
      <c r="G109" s="37">
        <v>969776.85392999998</v>
      </c>
      <c r="H109" s="36" t="s">
        <v>48</v>
      </c>
      <c r="I109" s="36" t="s">
        <v>516</v>
      </c>
      <c r="J109" s="36" t="s">
        <v>517</v>
      </c>
      <c r="K109" s="36" t="s">
        <v>518</v>
      </c>
      <c r="L109" s="36" t="s">
        <v>507</v>
      </c>
      <c r="M109" s="36" t="s">
        <v>519</v>
      </c>
      <c r="N109" s="36" t="s">
        <v>57</v>
      </c>
    </row>
    <row r="110" spans="1:14" ht="18.75" customHeight="1">
      <c r="A110" s="33" t="s">
        <v>807</v>
      </c>
      <c r="B110" s="33">
        <v>45696</v>
      </c>
      <c r="C110" s="35">
        <v>1.38</v>
      </c>
      <c r="D110" s="37">
        <v>8.7879199999999997</v>
      </c>
      <c r="E110" s="37">
        <v>98.972449999999995</v>
      </c>
      <c r="F110" s="37">
        <v>496970.126491</v>
      </c>
      <c r="G110" s="37">
        <v>971405.44854699995</v>
      </c>
      <c r="H110" s="36" t="s">
        <v>48</v>
      </c>
      <c r="I110" s="36" t="s">
        <v>516</v>
      </c>
      <c r="J110" s="36" t="s">
        <v>517</v>
      </c>
      <c r="K110" s="36" t="s">
        <v>518</v>
      </c>
      <c r="L110" s="36" t="s">
        <v>507</v>
      </c>
      <c r="M110" s="36" t="s">
        <v>519</v>
      </c>
      <c r="N110" s="36" t="s">
        <v>57</v>
      </c>
    </row>
    <row r="111" spans="1:14" ht="18.75" customHeight="1">
      <c r="A111" s="33" t="s">
        <v>808</v>
      </c>
      <c r="B111" s="33">
        <v>45696</v>
      </c>
      <c r="C111" s="35">
        <v>1.38</v>
      </c>
      <c r="D111" s="37">
        <v>8.8768700000000003</v>
      </c>
      <c r="E111" s="37">
        <v>98.997540000000001</v>
      </c>
      <c r="F111" s="37">
        <v>499729.52078100003</v>
      </c>
      <c r="G111" s="37">
        <v>981239.31377100002</v>
      </c>
      <c r="H111" s="36" t="s">
        <v>48</v>
      </c>
      <c r="I111" s="36" t="s">
        <v>520</v>
      </c>
      <c r="J111" s="36" t="s">
        <v>521</v>
      </c>
      <c r="K111" s="36" t="s">
        <v>518</v>
      </c>
      <c r="L111" s="36" t="s">
        <v>507</v>
      </c>
      <c r="M111" s="36" t="s">
        <v>519</v>
      </c>
      <c r="N111" s="36" t="s">
        <v>57</v>
      </c>
    </row>
    <row r="112" spans="1:14" ht="18.75" customHeight="1">
      <c r="A112" s="33" t="s">
        <v>809</v>
      </c>
      <c r="B112" s="33">
        <v>45696</v>
      </c>
      <c r="C112" s="35">
        <v>1.38</v>
      </c>
      <c r="D112" s="37">
        <v>8.8806499999999993</v>
      </c>
      <c r="E112" s="37">
        <v>98.998090000000005</v>
      </c>
      <c r="F112" s="37">
        <v>499789.99592700001</v>
      </c>
      <c r="G112" s="37">
        <v>981657.21695300005</v>
      </c>
      <c r="H112" s="36" t="s">
        <v>48</v>
      </c>
      <c r="I112" s="36" t="s">
        <v>520</v>
      </c>
      <c r="J112" s="36" t="s">
        <v>521</v>
      </c>
      <c r="K112" s="36" t="s">
        <v>518</v>
      </c>
      <c r="L112" s="36" t="s">
        <v>507</v>
      </c>
      <c r="M112" s="36" t="s">
        <v>519</v>
      </c>
      <c r="N112" s="36" t="s">
        <v>57</v>
      </c>
    </row>
    <row r="113" spans="1:14" ht="18.75" customHeight="1">
      <c r="A113" s="33" t="s">
        <v>810</v>
      </c>
      <c r="B113" s="33">
        <v>45696</v>
      </c>
      <c r="C113" s="35">
        <v>1.38</v>
      </c>
      <c r="D113" s="37">
        <v>17.17201</v>
      </c>
      <c r="E113" s="37">
        <v>103.40407</v>
      </c>
      <c r="F113" s="37">
        <v>968737.48951300001</v>
      </c>
      <c r="G113" s="37">
        <v>1903910.0541999999</v>
      </c>
      <c r="H113" s="36" t="s">
        <v>48</v>
      </c>
      <c r="I113" s="36" t="s">
        <v>638</v>
      </c>
      <c r="J113" s="36" t="s">
        <v>639</v>
      </c>
      <c r="K113" s="36" t="s">
        <v>640</v>
      </c>
      <c r="L113" s="36" t="s">
        <v>59</v>
      </c>
      <c r="M113" s="36" t="s">
        <v>641</v>
      </c>
      <c r="N113" s="36" t="s">
        <v>57</v>
      </c>
    </row>
    <row r="114" spans="1:14" ht="18.75" customHeight="1">
      <c r="A114" s="33" t="s">
        <v>811</v>
      </c>
      <c r="B114" s="33">
        <v>45696</v>
      </c>
      <c r="C114" s="35">
        <v>1.38</v>
      </c>
      <c r="D114" s="37">
        <v>17.198070000000001</v>
      </c>
      <c r="E114" s="37">
        <v>102.85536999999999</v>
      </c>
      <c r="F114" s="37">
        <v>910201.74494100001</v>
      </c>
      <c r="G114" s="37">
        <v>1905551.7839800001</v>
      </c>
      <c r="H114" s="36" t="s">
        <v>48</v>
      </c>
      <c r="I114" s="36" t="s">
        <v>642</v>
      </c>
      <c r="J114" s="36" t="s">
        <v>643</v>
      </c>
      <c r="K114" s="36" t="s">
        <v>640</v>
      </c>
      <c r="L114" s="36" t="s">
        <v>59</v>
      </c>
      <c r="M114" s="36" t="s">
        <v>644</v>
      </c>
      <c r="N114" s="36" t="s">
        <v>57</v>
      </c>
    </row>
    <row r="115" spans="1:14" ht="18.75" customHeight="1">
      <c r="A115" s="33" t="s">
        <v>812</v>
      </c>
      <c r="B115" s="33">
        <v>45696</v>
      </c>
      <c r="C115" s="35">
        <v>1.38</v>
      </c>
      <c r="D115" s="37">
        <v>17.482949999999999</v>
      </c>
      <c r="E115" s="37">
        <v>100.25758</v>
      </c>
      <c r="F115" s="37">
        <v>633522.15067600005</v>
      </c>
      <c r="G115" s="37">
        <v>1933422.9185800001</v>
      </c>
      <c r="H115" s="36" t="s">
        <v>48</v>
      </c>
      <c r="I115" s="36" t="s">
        <v>649</v>
      </c>
      <c r="J115" s="36" t="s">
        <v>118</v>
      </c>
      <c r="K115" s="36" t="s">
        <v>87</v>
      </c>
      <c r="L115" s="36" t="s">
        <v>52</v>
      </c>
      <c r="M115" s="36" t="s">
        <v>650</v>
      </c>
      <c r="N115" s="36" t="s">
        <v>57</v>
      </c>
    </row>
    <row r="116" spans="1:14" ht="18.75" customHeight="1">
      <c r="A116" s="33" t="s">
        <v>813</v>
      </c>
      <c r="B116" s="33">
        <v>45696</v>
      </c>
      <c r="C116" s="35">
        <v>1.38</v>
      </c>
      <c r="D116" s="37">
        <v>17.613620000000001</v>
      </c>
      <c r="E116" s="37">
        <v>99.969250000000002</v>
      </c>
      <c r="F116" s="37">
        <v>602832.51766500005</v>
      </c>
      <c r="G116" s="37">
        <v>1947702.0182699999</v>
      </c>
      <c r="H116" s="36" t="s">
        <v>48</v>
      </c>
      <c r="I116" s="36" t="s">
        <v>656</v>
      </c>
      <c r="J116" s="36" t="s">
        <v>657</v>
      </c>
      <c r="K116" s="36" t="s">
        <v>87</v>
      </c>
      <c r="L116" s="36" t="s">
        <v>52</v>
      </c>
      <c r="M116" s="36" t="s">
        <v>658</v>
      </c>
      <c r="N116" s="36" t="s">
        <v>57</v>
      </c>
    </row>
    <row r="117" spans="1:14" ht="18.75" customHeight="1">
      <c r="A117" s="33" t="s">
        <v>814</v>
      </c>
      <c r="B117" s="33">
        <v>45696</v>
      </c>
      <c r="C117" s="35">
        <v>1.38</v>
      </c>
      <c r="D117" s="37">
        <v>17.658760000000001</v>
      </c>
      <c r="E117" s="37">
        <v>100.42812000000001</v>
      </c>
      <c r="F117" s="37">
        <v>651485.53160999995</v>
      </c>
      <c r="G117" s="37">
        <v>1953005.51367</v>
      </c>
      <c r="H117" s="36" t="s">
        <v>48</v>
      </c>
      <c r="I117" s="36" t="s">
        <v>659</v>
      </c>
      <c r="J117" s="36" t="s">
        <v>660</v>
      </c>
      <c r="K117" s="36" t="s">
        <v>87</v>
      </c>
      <c r="L117" s="36" t="s">
        <v>52</v>
      </c>
      <c r="M117" s="36" t="s">
        <v>661</v>
      </c>
      <c r="N117" s="36" t="s">
        <v>57</v>
      </c>
    </row>
    <row r="118" spans="1:14" ht="18.75" customHeight="1">
      <c r="A118" s="33" t="s">
        <v>815</v>
      </c>
      <c r="B118" s="33">
        <v>45696</v>
      </c>
      <c r="C118" s="35">
        <v>1.38</v>
      </c>
      <c r="D118" s="37">
        <v>17.840260000000001</v>
      </c>
      <c r="E118" s="37">
        <v>100.9239</v>
      </c>
      <c r="F118" s="37">
        <v>703883.02199699997</v>
      </c>
      <c r="G118" s="37">
        <v>1973561.6496300001</v>
      </c>
      <c r="H118" s="36" t="s">
        <v>48</v>
      </c>
      <c r="I118" s="36" t="s">
        <v>106</v>
      </c>
      <c r="J118" s="36" t="s">
        <v>99</v>
      </c>
      <c r="K118" s="36" t="s">
        <v>87</v>
      </c>
      <c r="L118" s="36" t="s">
        <v>52</v>
      </c>
      <c r="M118" s="36" t="s">
        <v>664</v>
      </c>
      <c r="N118" s="36" t="s">
        <v>57</v>
      </c>
    </row>
    <row r="119" spans="1:14" ht="18.75" customHeight="1">
      <c r="A119" s="33" t="s">
        <v>816</v>
      </c>
      <c r="B119" s="33">
        <v>45696</v>
      </c>
      <c r="C119" s="35">
        <v>1.38</v>
      </c>
      <c r="D119" s="37">
        <v>17.918119999999998</v>
      </c>
      <c r="E119" s="37">
        <v>100.94273</v>
      </c>
      <c r="F119" s="37">
        <v>705789.38383399998</v>
      </c>
      <c r="G119" s="37">
        <v>1982200.36045</v>
      </c>
      <c r="H119" s="36" t="s">
        <v>48</v>
      </c>
      <c r="I119" s="36" t="s">
        <v>105</v>
      </c>
      <c r="J119" s="36" t="s">
        <v>88</v>
      </c>
      <c r="K119" s="36" t="s">
        <v>87</v>
      </c>
      <c r="L119" s="36" t="s">
        <v>52</v>
      </c>
      <c r="M119" s="36" t="s">
        <v>664</v>
      </c>
      <c r="N119" s="36" t="s">
        <v>57</v>
      </c>
    </row>
    <row r="120" spans="1:14" ht="18.75" customHeight="1">
      <c r="A120" s="33" t="s">
        <v>817</v>
      </c>
      <c r="B120" s="33">
        <v>45696</v>
      </c>
      <c r="C120" s="35">
        <v>1.38</v>
      </c>
      <c r="D120" s="37">
        <v>14.97129</v>
      </c>
      <c r="E120" s="37">
        <v>99.548649999999995</v>
      </c>
      <c r="F120" s="37">
        <v>558992.62175100006</v>
      </c>
      <c r="G120" s="37">
        <v>1655223.5123300001</v>
      </c>
      <c r="H120" s="36" t="s">
        <v>48</v>
      </c>
      <c r="I120" s="36" t="s">
        <v>558</v>
      </c>
      <c r="J120" s="36" t="s">
        <v>558</v>
      </c>
      <c r="K120" s="36" t="s">
        <v>222</v>
      </c>
      <c r="L120" s="36" t="s">
        <v>52</v>
      </c>
      <c r="M120" s="36" t="s">
        <v>559</v>
      </c>
      <c r="N120" s="36" t="s">
        <v>57</v>
      </c>
    </row>
    <row r="121" spans="1:14" ht="18.75" customHeight="1">
      <c r="A121" s="33" t="s">
        <v>818</v>
      </c>
      <c r="B121" s="33">
        <v>45696</v>
      </c>
      <c r="C121" s="35">
        <v>1.38</v>
      </c>
      <c r="D121" s="37">
        <v>14.972009999999999</v>
      </c>
      <c r="E121" s="37">
        <v>99.543450000000007</v>
      </c>
      <c r="F121" s="37">
        <v>558433.29109299998</v>
      </c>
      <c r="G121" s="37">
        <v>1655301.7738099999</v>
      </c>
      <c r="H121" s="36" t="s">
        <v>48</v>
      </c>
      <c r="I121" s="36" t="s">
        <v>558</v>
      </c>
      <c r="J121" s="36" t="s">
        <v>558</v>
      </c>
      <c r="K121" s="36" t="s">
        <v>222</v>
      </c>
      <c r="L121" s="36" t="s">
        <v>52</v>
      </c>
      <c r="M121" s="36" t="s">
        <v>559</v>
      </c>
      <c r="N121" s="36" t="s">
        <v>57</v>
      </c>
    </row>
    <row r="122" spans="1:14" ht="18.75" customHeight="1">
      <c r="A122" s="33" t="s">
        <v>819</v>
      </c>
      <c r="B122" s="33">
        <v>45696</v>
      </c>
      <c r="C122" s="35">
        <v>1.38</v>
      </c>
      <c r="D122" s="37">
        <v>14.97452</v>
      </c>
      <c r="E122" s="37">
        <v>99.554460000000006</v>
      </c>
      <c r="F122" s="37">
        <v>559616.45538900001</v>
      </c>
      <c r="G122" s="37">
        <v>1655582.3320599999</v>
      </c>
      <c r="H122" s="36" t="s">
        <v>48</v>
      </c>
      <c r="I122" s="36" t="s">
        <v>558</v>
      </c>
      <c r="J122" s="36" t="s">
        <v>558</v>
      </c>
      <c r="K122" s="36" t="s">
        <v>222</v>
      </c>
      <c r="L122" s="36" t="s">
        <v>52</v>
      </c>
      <c r="M122" s="36" t="s">
        <v>560</v>
      </c>
      <c r="N122" s="36" t="s">
        <v>57</v>
      </c>
    </row>
    <row r="123" spans="1:14" ht="18.75" customHeight="1">
      <c r="A123" s="33" t="s">
        <v>820</v>
      </c>
      <c r="B123" s="33">
        <v>45696</v>
      </c>
      <c r="C123" s="35">
        <v>1.38</v>
      </c>
      <c r="D123" s="37">
        <v>14.978479999999999</v>
      </c>
      <c r="E123" s="37">
        <v>99.55498</v>
      </c>
      <c r="F123" s="37">
        <v>559671.27173499996</v>
      </c>
      <c r="G123" s="37">
        <v>1656020.4825299999</v>
      </c>
      <c r="H123" s="36" t="s">
        <v>48</v>
      </c>
      <c r="I123" s="36" t="s">
        <v>558</v>
      </c>
      <c r="J123" s="36" t="s">
        <v>558</v>
      </c>
      <c r="K123" s="36" t="s">
        <v>222</v>
      </c>
      <c r="L123" s="36" t="s">
        <v>52</v>
      </c>
      <c r="M123" s="36" t="s">
        <v>560</v>
      </c>
      <c r="N123" s="36" t="s">
        <v>57</v>
      </c>
    </row>
    <row r="124" spans="1:14" ht="18.75" customHeight="1">
      <c r="A124" s="33" t="s">
        <v>821</v>
      </c>
      <c r="B124" s="33">
        <v>45696</v>
      </c>
      <c r="C124" s="35">
        <v>1.38</v>
      </c>
      <c r="D124" s="37">
        <v>14.97958</v>
      </c>
      <c r="E124" s="37">
        <v>99.691140000000004</v>
      </c>
      <c r="F124" s="37">
        <v>574311.33031200001</v>
      </c>
      <c r="G124" s="37">
        <v>1656183.3045600001</v>
      </c>
      <c r="H124" s="36" t="s">
        <v>48</v>
      </c>
      <c r="I124" s="36" t="s">
        <v>561</v>
      </c>
      <c r="J124" s="36" t="s">
        <v>558</v>
      </c>
      <c r="K124" s="36" t="s">
        <v>222</v>
      </c>
      <c r="L124" s="36" t="s">
        <v>52</v>
      </c>
      <c r="M124" s="36" t="s">
        <v>560</v>
      </c>
      <c r="N124" s="36" t="s">
        <v>57</v>
      </c>
    </row>
    <row r="125" spans="1:14" ht="18.75" customHeight="1">
      <c r="A125" s="33" t="s">
        <v>822</v>
      </c>
      <c r="B125" s="33">
        <v>45696</v>
      </c>
      <c r="C125" s="35">
        <v>1.38</v>
      </c>
      <c r="D125" s="37">
        <v>15.09572</v>
      </c>
      <c r="E125" s="37">
        <v>99.456559999999996</v>
      </c>
      <c r="F125" s="37">
        <v>549062.15882899996</v>
      </c>
      <c r="G125" s="37">
        <v>1668964.0036299999</v>
      </c>
      <c r="H125" s="36" t="s">
        <v>48</v>
      </c>
      <c r="I125" s="36" t="s">
        <v>558</v>
      </c>
      <c r="J125" s="36" t="s">
        <v>558</v>
      </c>
      <c r="K125" s="36" t="s">
        <v>222</v>
      </c>
      <c r="L125" s="36" t="s">
        <v>52</v>
      </c>
      <c r="M125" s="36" t="s">
        <v>559</v>
      </c>
      <c r="N125" s="36" t="s">
        <v>57</v>
      </c>
    </row>
    <row r="126" spans="1:14" ht="18.75" customHeight="1">
      <c r="A126" s="33" t="s">
        <v>823</v>
      </c>
      <c r="B126" s="33">
        <v>45696</v>
      </c>
      <c r="C126" s="35">
        <v>1.38</v>
      </c>
      <c r="D126" s="37">
        <v>15.09967</v>
      </c>
      <c r="E126" s="37">
        <v>99.457369999999997</v>
      </c>
      <c r="F126" s="37">
        <v>549148.29500100005</v>
      </c>
      <c r="G126" s="37">
        <v>1669401.0878300001</v>
      </c>
      <c r="H126" s="36" t="s">
        <v>48</v>
      </c>
      <c r="I126" s="36" t="s">
        <v>558</v>
      </c>
      <c r="J126" s="36" t="s">
        <v>558</v>
      </c>
      <c r="K126" s="36" t="s">
        <v>222</v>
      </c>
      <c r="L126" s="36" t="s">
        <v>52</v>
      </c>
      <c r="M126" s="36" t="s">
        <v>559</v>
      </c>
      <c r="N126" s="36" t="s">
        <v>57</v>
      </c>
    </row>
    <row r="127" spans="1:14" ht="18.75" customHeight="1">
      <c r="A127" s="33" t="s">
        <v>824</v>
      </c>
      <c r="B127" s="33">
        <v>45696</v>
      </c>
      <c r="C127" s="35">
        <v>1.38</v>
      </c>
      <c r="D127" s="37">
        <v>15.102959999999999</v>
      </c>
      <c r="E127" s="37">
        <v>99.462950000000006</v>
      </c>
      <c r="F127" s="37">
        <v>549747.15867599996</v>
      </c>
      <c r="G127" s="37">
        <v>1669766.2445400001</v>
      </c>
      <c r="H127" s="36" t="s">
        <v>48</v>
      </c>
      <c r="I127" s="36" t="s">
        <v>558</v>
      </c>
      <c r="J127" s="36" t="s">
        <v>558</v>
      </c>
      <c r="K127" s="36" t="s">
        <v>222</v>
      </c>
      <c r="L127" s="36" t="s">
        <v>52</v>
      </c>
      <c r="M127" s="36" t="s">
        <v>559</v>
      </c>
      <c r="N127" s="36" t="s">
        <v>57</v>
      </c>
    </row>
    <row r="128" spans="1:14" ht="18.75" customHeight="1">
      <c r="A128" s="33" t="s">
        <v>825</v>
      </c>
      <c r="B128" s="33">
        <v>45696</v>
      </c>
      <c r="C128" s="35">
        <v>1.38</v>
      </c>
      <c r="D128" s="37">
        <v>15.319750000000001</v>
      </c>
      <c r="E128" s="37">
        <v>99.449619999999996</v>
      </c>
      <c r="F128" s="37">
        <v>548265.35902199999</v>
      </c>
      <c r="G128" s="37">
        <v>1693742.29642</v>
      </c>
      <c r="H128" s="36" t="s">
        <v>48</v>
      </c>
      <c r="I128" s="36" t="s">
        <v>224</v>
      </c>
      <c r="J128" s="36" t="s">
        <v>223</v>
      </c>
      <c r="K128" s="36" t="s">
        <v>222</v>
      </c>
      <c r="L128" s="36" t="s">
        <v>52</v>
      </c>
      <c r="M128" s="36" t="s">
        <v>586</v>
      </c>
      <c r="N128" s="36" t="s">
        <v>57</v>
      </c>
    </row>
    <row r="129" spans="1:14" ht="18.75" customHeight="1">
      <c r="A129" s="33" t="s">
        <v>826</v>
      </c>
      <c r="B129" s="33">
        <v>45696</v>
      </c>
      <c r="C129" s="35">
        <v>1.38</v>
      </c>
      <c r="D129" s="37">
        <v>15.518980000000001</v>
      </c>
      <c r="E129" s="37">
        <v>105.5102</v>
      </c>
      <c r="F129" s="37">
        <v>1199477.5231399999</v>
      </c>
      <c r="G129" s="37">
        <v>1726394.5234300001</v>
      </c>
      <c r="H129" s="36" t="s">
        <v>48</v>
      </c>
      <c r="I129" s="36" t="s">
        <v>590</v>
      </c>
      <c r="J129" s="36" t="s">
        <v>591</v>
      </c>
      <c r="K129" s="36" t="s">
        <v>60</v>
      </c>
      <c r="L129" s="36" t="s">
        <v>59</v>
      </c>
      <c r="M129" s="36" t="s">
        <v>61</v>
      </c>
      <c r="N129" s="36" t="s">
        <v>57</v>
      </c>
    </row>
    <row r="130" spans="1:14" s="24" customFormat="1" ht="18">
      <c r="A130" s="33" t="s">
        <v>1303</v>
      </c>
      <c r="B130" s="33">
        <v>45696</v>
      </c>
      <c r="C130" s="35">
        <v>12.46</v>
      </c>
      <c r="D130" s="37">
        <v>14.70523</v>
      </c>
      <c r="E130" s="37">
        <v>99.609909999999999</v>
      </c>
      <c r="F130" s="37">
        <v>565659.928388</v>
      </c>
      <c r="G130" s="37">
        <v>1625812.25734</v>
      </c>
      <c r="H130" s="36" t="s">
        <v>48</v>
      </c>
      <c r="I130" s="36" t="s">
        <v>1304</v>
      </c>
      <c r="J130" s="36" t="s">
        <v>864</v>
      </c>
      <c r="K130" s="36" t="s">
        <v>227</v>
      </c>
      <c r="L130" s="36" t="s">
        <v>216</v>
      </c>
      <c r="M130" s="36" t="s">
        <v>1305</v>
      </c>
      <c r="N130" s="36" t="s">
        <v>57</v>
      </c>
    </row>
    <row r="131" spans="1:14" s="24" customFormat="1" ht="18">
      <c r="A131" s="33" t="s">
        <v>1306</v>
      </c>
      <c r="B131" s="33">
        <v>45696</v>
      </c>
      <c r="C131" s="35">
        <v>12.46</v>
      </c>
      <c r="D131" s="37">
        <v>17.009679999999999</v>
      </c>
      <c r="E131" s="37">
        <v>103.53582</v>
      </c>
      <c r="F131" s="37">
        <v>983203.82356599998</v>
      </c>
      <c r="G131" s="37">
        <v>1886229.3968700001</v>
      </c>
      <c r="H131" s="36" t="s">
        <v>48</v>
      </c>
      <c r="I131" s="36" t="s">
        <v>1307</v>
      </c>
      <c r="J131" s="36" t="s">
        <v>1308</v>
      </c>
      <c r="K131" s="36" t="s">
        <v>146</v>
      </c>
      <c r="L131" s="36" t="s">
        <v>59</v>
      </c>
      <c r="M131" s="36" t="s">
        <v>636</v>
      </c>
      <c r="N131" s="36" t="s">
        <v>57</v>
      </c>
    </row>
    <row r="132" spans="1:14" s="24" customFormat="1" ht="18">
      <c r="A132" s="33" t="s">
        <v>1309</v>
      </c>
      <c r="B132" s="33">
        <v>45696</v>
      </c>
      <c r="C132" s="35">
        <v>12.46</v>
      </c>
      <c r="D132" s="37">
        <v>17.009869999999999</v>
      </c>
      <c r="E132" s="37">
        <v>103.53976</v>
      </c>
      <c r="F132" s="37">
        <v>983623.79836599994</v>
      </c>
      <c r="G132" s="37">
        <v>1886260.23306</v>
      </c>
      <c r="H132" s="36" t="s">
        <v>48</v>
      </c>
      <c r="I132" s="36" t="s">
        <v>1307</v>
      </c>
      <c r="J132" s="36" t="s">
        <v>1308</v>
      </c>
      <c r="K132" s="36" t="s">
        <v>146</v>
      </c>
      <c r="L132" s="36" t="s">
        <v>59</v>
      </c>
      <c r="M132" s="36" t="s">
        <v>636</v>
      </c>
      <c r="N132" s="36" t="s">
        <v>57</v>
      </c>
    </row>
    <row r="133" spans="1:14" s="24" customFormat="1" ht="18">
      <c r="A133" s="33" t="s">
        <v>1310</v>
      </c>
      <c r="B133" s="33">
        <v>45696</v>
      </c>
      <c r="C133" s="35">
        <v>12.46</v>
      </c>
      <c r="D133" s="37">
        <v>17.02882</v>
      </c>
      <c r="E133" s="37">
        <v>103.58118</v>
      </c>
      <c r="F133" s="37">
        <v>987994.82250400004</v>
      </c>
      <c r="G133" s="37">
        <v>1888465.3279500001</v>
      </c>
      <c r="H133" s="36" t="s">
        <v>48</v>
      </c>
      <c r="I133" s="36" t="s">
        <v>634</v>
      </c>
      <c r="J133" s="36" t="s">
        <v>635</v>
      </c>
      <c r="K133" s="36" t="s">
        <v>146</v>
      </c>
      <c r="L133" s="36" t="s">
        <v>59</v>
      </c>
      <c r="M133" s="36" t="s">
        <v>636</v>
      </c>
      <c r="N133" s="36" t="s">
        <v>57</v>
      </c>
    </row>
    <row r="134" spans="1:14" s="24" customFormat="1" ht="18">
      <c r="A134" s="33" t="s">
        <v>1311</v>
      </c>
      <c r="B134" s="33">
        <v>45696</v>
      </c>
      <c r="C134" s="35">
        <v>12.46</v>
      </c>
      <c r="D134" s="37">
        <v>16.888529999999999</v>
      </c>
      <c r="E134" s="37">
        <v>103.34544</v>
      </c>
      <c r="F134" s="37">
        <v>963186.93147499999</v>
      </c>
      <c r="G134" s="37">
        <v>1872333.46361</v>
      </c>
      <c r="H134" s="36" t="s">
        <v>48</v>
      </c>
      <c r="I134" s="36" t="s">
        <v>982</v>
      </c>
      <c r="J134" s="36" t="s">
        <v>630</v>
      </c>
      <c r="K134" s="36" t="s">
        <v>146</v>
      </c>
      <c r="L134" s="36" t="s">
        <v>59</v>
      </c>
      <c r="M134" s="36" t="s">
        <v>628</v>
      </c>
      <c r="N134" s="36" t="s">
        <v>1312</v>
      </c>
    </row>
    <row r="135" spans="1:14" s="24" customFormat="1" ht="18">
      <c r="A135" s="33" t="s">
        <v>1313</v>
      </c>
      <c r="B135" s="33">
        <v>45696</v>
      </c>
      <c r="C135" s="35">
        <v>12.46</v>
      </c>
      <c r="D135" s="37">
        <v>16.889150000000001</v>
      </c>
      <c r="E135" s="37">
        <v>103.34848</v>
      </c>
      <c r="F135" s="37">
        <v>963509.97182099998</v>
      </c>
      <c r="G135" s="37">
        <v>1872409.3834299999</v>
      </c>
      <c r="H135" s="36" t="s">
        <v>48</v>
      </c>
      <c r="I135" s="36" t="s">
        <v>982</v>
      </c>
      <c r="J135" s="36" t="s">
        <v>630</v>
      </c>
      <c r="K135" s="36" t="s">
        <v>146</v>
      </c>
      <c r="L135" s="36" t="s">
        <v>59</v>
      </c>
      <c r="M135" s="36" t="s">
        <v>628</v>
      </c>
      <c r="N135" s="36" t="s">
        <v>57</v>
      </c>
    </row>
    <row r="136" spans="1:14" s="24" customFormat="1" ht="18">
      <c r="A136" s="33" t="s">
        <v>1314</v>
      </c>
      <c r="B136" s="33">
        <v>45696</v>
      </c>
      <c r="C136" s="35">
        <v>12.46</v>
      </c>
      <c r="D136" s="37">
        <v>16.6875</v>
      </c>
      <c r="E136" s="37">
        <v>99.387110000000007</v>
      </c>
      <c r="F136" s="37">
        <v>541273.18370499997</v>
      </c>
      <c r="G136" s="37">
        <v>1845025.29073</v>
      </c>
      <c r="H136" s="36" t="s">
        <v>48</v>
      </c>
      <c r="I136" s="36" t="s">
        <v>1315</v>
      </c>
      <c r="J136" s="36" t="s">
        <v>606</v>
      </c>
      <c r="K136" s="36" t="s">
        <v>200</v>
      </c>
      <c r="L136" s="36" t="s">
        <v>52</v>
      </c>
      <c r="M136" s="36" t="s">
        <v>1316</v>
      </c>
      <c r="N136" s="36" t="s">
        <v>57</v>
      </c>
    </row>
    <row r="137" spans="1:14" s="24" customFormat="1" ht="18">
      <c r="A137" s="33" t="s">
        <v>1317</v>
      </c>
      <c r="B137" s="33">
        <v>45696</v>
      </c>
      <c r="C137" s="35">
        <v>12.46</v>
      </c>
      <c r="D137" s="37">
        <v>16.687840000000001</v>
      </c>
      <c r="E137" s="37">
        <v>99.389920000000004</v>
      </c>
      <c r="F137" s="37">
        <v>541572.71276000002</v>
      </c>
      <c r="G137" s="37">
        <v>1845063.4861900001</v>
      </c>
      <c r="H137" s="36" t="s">
        <v>48</v>
      </c>
      <c r="I137" s="36" t="s">
        <v>1315</v>
      </c>
      <c r="J137" s="36" t="s">
        <v>606</v>
      </c>
      <c r="K137" s="36" t="s">
        <v>200</v>
      </c>
      <c r="L137" s="36" t="s">
        <v>52</v>
      </c>
      <c r="M137" s="36" t="s">
        <v>1316</v>
      </c>
      <c r="N137" s="36" t="s">
        <v>57</v>
      </c>
    </row>
    <row r="138" spans="1:14" s="24" customFormat="1" ht="18">
      <c r="A138" s="33" t="s">
        <v>1318</v>
      </c>
      <c r="B138" s="33">
        <v>45696</v>
      </c>
      <c r="C138" s="35">
        <v>12.46</v>
      </c>
      <c r="D138" s="37">
        <v>16.755780000000001</v>
      </c>
      <c r="E138" s="37">
        <v>99.359909999999999</v>
      </c>
      <c r="F138" s="37">
        <v>538359.46857799997</v>
      </c>
      <c r="G138" s="37">
        <v>1852573.2567</v>
      </c>
      <c r="H138" s="36" t="s">
        <v>48</v>
      </c>
      <c r="I138" s="36" t="s">
        <v>1319</v>
      </c>
      <c r="J138" s="36" t="s">
        <v>612</v>
      </c>
      <c r="K138" s="36" t="s">
        <v>200</v>
      </c>
      <c r="L138" s="36" t="s">
        <v>52</v>
      </c>
      <c r="M138" s="36" t="s">
        <v>1316</v>
      </c>
      <c r="N138" s="36" t="s">
        <v>57</v>
      </c>
    </row>
    <row r="139" spans="1:14" s="24" customFormat="1" ht="18">
      <c r="A139" s="33" t="s">
        <v>1320</v>
      </c>
      <c r="B139" s="33">
        <v>45696</v>
      </c>
      <c r="C139" s="35">
        <v>14.26</v>
      </c>
      <c r="D139" s="37">
        <v>16.755289999999999</v>
      </c>
      <c r="E139" s="37">
        <v>99.358270000000005</v>
      </c>
      <c r="F139" s="37">
        <v>538184.77198900003</v>
      </c>
      <c r="G139" s="37">
        <v>1852518.7350300001</v>
      </c>
      <c r="H139" s="36" t="s">
        <v>48</v>
      </c>
      <c r="I139" s="36" t="s">
        <v>1319</v>
      </c>
      <c r="J139" s="36" t="s">
        <v>612</v>
      </c>
      <c r="K139" s="36" t="s">
        <v>200</v>
      </c>
      <c r="L139" s="36" t="s">
        <v>52</v>
      </c>
      <c r="M139" s="36" t="s">
        <v>1316</v>
      </c>
      <c r="N139" s="36" t="s">
        <v>57</v>
      </c>
    </row>
    <row r="140" spans="1:14" s="24" customFormat="1" ht="18">
      <c r="A140" s="33" t="s">
        <v>1321</v>
      </c>
      <c r="B140" s="33">
        <v>45696</v>
      </c>
      <c r="C140" s="35">
        <v>14.26</v>
      </c>
      <c r="D140" s="37">
        <v>16.506119999999999</v>
      </c>
      <c r="E140" s="37">
        <v>99.288290000000003</v>
      </c>
      <c r="F140" s="37">
        <v>530765.86855899997</v>
      </c>
      <c r="G140" s="37">
        <v>1824942.86876</v>
      </c>
      <c r="H140" s="36" t="s">
        <v>48</v>
      </c>
      <c r="I140" s="36" t="s">
        <v>1280</v>
      </c>
      <c r="J140" s="36" t="s">
        <v>1281</v>
      </c>
      <c r="K140" s="36" t="s">
        <v>200</v>
      </c>
      <c r="L140" s="36" t="s">
        <v>52</v>
      </c>
      <c r="M140" s="36" t="s">
        <v>1322</v>
      </c>
      <c r="N140" s="36" t="s">
        <v>57</v>
      </c>
    </row>
    <row r="141" spans="1:14" s="24" customFormat="1" ht="18">
      <c r="A141" s="33" t="s">
        <v>1323</v>
      </c>
      <c r="B141" s="33">
        <v>45696</v>
      </c>
      <c r="C141" s="35">
        <v>14.26</v>
      </c>
      <c r="D141" s="37">
        <v>16.50665</v>
      </c>
      <c r="E141" s="37">
        <v>99.293779999999998</v>
      </c>
      <c r="F141" s="37">
        <v>531351.67185699998</v>
      </c>
      <c r="G141" s="37">
        <v>1825002.3433999999</v>
      </c>
      <c r="H141" s="36" t="s">
        <v>48</v>
      </c>
      <c r="I141" s="36" t="s">
        <v>1280</v>
      </c>
      <c r="J141" s="36" t="s">
        <v>1281</v>
      </c>
      <c r="K141" s="36" t="s">
        <v>200</v>
      </c>
      <c r="L141" s="36" t="s">
        <v>52</v>
      </c>
      <c r="M141" s="36" t="s">
        <v>1322</v>
      </c>
      <c r="N141" s="36" t="s">
        <v>57</v>
      </c>
    </row>
    <row r="142" spans="1:14" s="24" customFormat="1" ht="18">
      <c r="A142" s="33" t="s">
        <v>1324</v>
      </c>
      <c r="B142" s="33">
        <v>45696</v>
      </c>
      <c r="C142" s="35">
        <v>12.46</v>
      </c>
      <c r="D142" s="37">
        <v>16.655999999999999</v>
      </c>
      <c r="E142" s="37">
        <v>102.43823999999999</v>
      </c>
      <c r="F142" s="37">
        <v>866823.74592899997</v>
      </c>
      <c r="G142" s="37">
        <v>1844658.07968</v>
      </c>
      <c r="H142" s="36" t="s">
        <v>48</v>
      </c>
      <c r="I142" s="36" t="s">
        <v>1325</v>
      </c>
      <c r="J142" s="36" t="s">
        <v>193</v>
      </c>
      <c r="K142" s="36" t="s">
        <v>158</v>
      </c>
      <c r="L142" s="36" t="s">
        <v>59</v>
      </c>
      <c r="M142" s="36" t="s">
        <v>1326</v>
      </c>
      <c r="N142" s="36" t="s">
        <v>57</v>
      </c>
    </row>
    <row r="143" spans="1:14" s="24" customFormat="1" ht="18">
      <c r="A143" s="33" t="s">
        <v>1327</v>
      </c>
      <c r="B143" s="33">
        <v>45696</v>
      </c>
      <c r="C143" s="35">
        <v>12.46</v>
      </c>
      <c r="D143" s="37">
        <v>16.46715</v>
      </c>
      <c r="E143" s="37">
        <v>101.81249</v>
      </c>
      <c r="F143" s="37">
        <v>800305.53604799998</v>
      </c>
      <c r="G143" s="37">
        <v>1822700.5506200001</v>
      </c>
      <c r="H143" s="36" t="s">
        <v>48</v>
      </c>
      <c r="I143" s="36" t="s">
        <v>607</v>
      </c>
      <c r="J143" s="36" t="s">
        <v>196</v>
      </c>
      <c r="K143" s="36" t="s">
        <v>190</v>
      </c>
      <c r="L143" s="36" t="s">
        <v>59</v>
      </c>
      <c r="M143" s="36" t="s">
        <v>608</v>
      </c>
      <c r="N143" s="36" t="s">
        <v>57</v>
      </c>
    </row>
    <row r="144" spans="1:14" s="24" customFormat="1" ht="18">
      <c r="A144" s="33" t="s">
        <v>1328</v>
      </c>
      <c r="B144" s="33">
        <v>45696</v>
      </c>
      <c r="C144" s="35">
        <v>12.46</v>
      </c>
      <c r="D144" s="37">
        <v>16.47099</v>
      </c>
      <c r="E144" s="37">
        <v>101.81804</v>
      </c>
      <c r="F144" s="37">
        <v>800892.61081700004</v>
      </c>
      <c r="G144" s="37">
        <v>1823134.02954</v>
      </c>
      <c r="H144" s="36" t="s">
        <v>48</v>
      </c>
      <c r="I144" s="36" t="s">
        <v>607</v>
      </c>
      <c r="J144" s="36" t="s">
        <v>196</v>
      </c>
      <c r="K144" s="36" t="s">
        <v>190</v>
      </c>
      <c r="L144" s="36" t="s">
        <v>59</v>
      </c>
      <c r="M144" s="36" t="s">
        <v>608</v>
      </c>
      <c r="N144" s="36" t="s">
        <v>57</v>
      </c>
    </row>
    <row r="145" spans="1:14" s="24" customFormat="1" ht="18">
      <c r="A145" s="33" t="s">
        <v>1329</v>
      </c>
      <c r="B145" s="33">
        <v>45696</v>
      </c>
      <c r="C145" s="35">
        <v>14.26</v>
      </c>
      <c r="D145" s="37">
        <v>19.756450000000001</v>
      </c>
      <c r="E145" s="37">
        <v>99.397220000000004</v>
      </c>
      <c r="F145" s="37">
        <v>541615.078782</v>
      </c>
      <c r="G145" s="37">
        <v>2184579.1937000002</v>
      </c>
      <c r="H145" s="36" t="s">
        <v>48</v>
      </c>
      <c r="I145" s="36" t="s">
        <v>1330</v>
      </c>
      <c r="J145" s="36" t="s">
        <v>1331</v>
      </c>
      <c r="K145" s="36" t="s">
        <v>1332</v>
      </c>
      <c r="L145" s="36" t="s">
        <v>52</v>
      </c>
      <c r="M145" s="36" t="s">
        <v>1333</v>
      </c>
      <c r="N145" s="36" t="s">
        <v>1334</v>
      </c>
    </row>
    <row r="146" spans="1:14" s="24" customFormat="1" ht="18">
      <c r="A146" s="33" t="s">
        <v>1335</v>
      </c>
      <c r="B146" s="33">
        <v>45696</v>
      </c>
      <c r="C146" s="35">
        <v>14.26</v>
      </c>
      <c r="D146" s="37">
        <v>19.756969999999999</v>
      </c>
      <c r="E146" s="37">
        <v>99.403599999999997</v>
      </c>
      <c r="F146" s="37">
        <v>542283.35621200001</v>
      </c>
      <c r="G146" s="37">
        <v>2184638.31543</v>
      </c>
      <c r="H146" s="36" t="s">
        <v>48</v>
      </c>
      <c r="I146" s="36" t="s">
        <v>1330</v>
      </c>
      <c r="J146" s="36" t="s">
        <v>1331</v>
      </c>
      <c r="K146" s="36" t="s">
        <v>1332</v>
      </c>
      <c r="L146" s="36" t="s">
        <v>52</v>
      </c>
      <c r="M146" s="36" t="s">
        <v>1333</v>
      </c>
      <c r="N146" s="36" t="s">
        <v>57</v>
      </c>
    </row>
    <row r="147" spans="1:14" s="24" customFormat="1" ht="18">
      <c r="A147" s="33" t="s">
        <v>1336</v>
      </c>
      <c r="B147" s="33">
        <v>45696</v>
      </c>
      <c r="C147" s="35">
        <v>12.46</v>
      </c>
      <c r="D147" s="37">
        <v>16.972940000000001</v>
      </c>
      <c r="E147" s="37">
        <v>99.181950000000001</v>
      </c>
      <c r="F147" s="37">
        <v>519370.15127600002</v>
      </c>
      <c r="G147" s="37">
        <v>1876570.5057999999</v>
      </c>
      <c r="H147" s="36" t="s">
        <v>48</v>
      </c>
      <c r="I147" s="36" t="s">
        <v>1337</v>
      </c>
      <c r="J147" s="36" t="s">
        <v>1338</v>
      </c>
      <c r="K147" s="36" t="s">
        <v>51</v>
      </c>
      <c r="L147" s="36" t="s">
        <v>52</v>
      </c>
      <c r="M147" s="36" t="s">
        <v>1339</v>
      </c>
      <c r="N147" s="36" t="s">
        <v>57</v>
      </c>
    </row>
    <row r="148" spans="1:14" s="24" customFormat="1" ht="18">
      <c r="A148" s="33" t="s">
        <v>1340</v>
      </c>
      <c r="B148" s="33">
        <v>45696</v>
      </c>
      <c r="C148" s="35">
        <v>12.46</v>
      </c>
      <c r="D148" s="37">
        <v>14.69439</v>
      </c>
      <c r="E148" s="37">
        <v>101.82392</v>
      </c>
      <c r="F148" s="37">
        <v>804127.40119100001</v>
      </c>
      <c r="G148" s="37">
        <v>1626426.87803</v>
      </c>
      <c r="H148" s="36" t="s">
        <v>48</v>
      </c>
      <c r="I148" s="36" t="s">
        <v>1341</v>
      </c>
      <c r="J148" s="36" t="s">
        <v>566</v>
      </c>
      <c r="K148" s="36" t="s">
        <v>549</v>
      </c>
      <c r="L148" s="36" t="s">
        <v>59</v>
      </c>
      <c r="M148" s="36" t="s">
        <v>1342</v>
      </c>
      <c r="N148" s="36" t="s">
        <v>57</v>
      </c>
    </row>
    <row r="149" spans="1:14" s="24" customFormat="1" ht="18">
      <c r="A149" s="33" t="s">
        <v>1343</v>
      </c>
      <c r="B149" s="33">
        <v>45696</v>
      </c>
      <c r="C149" s="35">
        <v>14.26</v>
      </c>
      <c r="D149" s="37">
        <v>18.54522</v>
      </c>
      <c r="E149" s="37">
        <v>100.59887999999999</v>
      </c>
      <c r="F149" s="37">
        <v>668751.42442499998</v>
      </c>
      <c r="G149" s="37">
        <v>2051257.28972</v>
      </c>
      <c r="H149" s="36" t="s">
        <v>48</v>
      </c>
      <c r="I149" s="36" t="s">
        <v>688</v>
      </c>
      <c r="J149" s="36" t="s">
        <v>689</v>
      </c>
      <c r="K149" s="36" t="s">
        <v>81</v>
      </c>
      <c r="L149" s="36" t="s">
        <v>52</v>
      </c>
      <c r="M149" s="36" t="s">
        <v>690</v>
      </c>
      <c r="N149" s="36" t="s">
        <v>57</v>
      </c>
    </row>
    <row r="150" spans="1:14" s="24" customFormat="1" ht="18">
      <c r="A150" s="33" t="s">
        <v>1344</v>
      </c>
      <c r="B150" s="33">
        <v>45696</v>
      </c>
      <c r="C150" s="35">
        <v>14.26</v>
      </c>
      <c r="D150" s="37">
        <v>18.54806</v>
      </c>
      <c r="E150" s="37">
        <v>100.59996</v>
      </c>
      <c r="F150" s="37">
        <v>668862.64261600003</v>
      </c>
      <c r="G150" s="37">
        <v>2051572.62515</v>
      </c>
      <c r="H150" s="36" t="s">
        <v>48</v>
      </c>
      <c r="I150" s="36" t="s">
        <v>688</v>
      </c>
      <c r="J150" s="36" t="s">
        <v>689</v>
      </c>
      <c r="K150" s="36" t="s">
        <v>81</v>
      </c>
      <c r="L150" s="36" t="s">
        <v>52</v>
      </c>
      <c r="M150" s="36" t="s">
        <v>690</v>
      </c>
      <c r="N150" s="36" t="s">
        <v>57</v>
      </c>
    </row>
    <row r="151" spans="1:14" s="24" customFormat="1" ht="18">
      <c r="A151" s="33" t="s">
        <v>1345</v>
      </c>
      <c r="B151" s="33">
        <v>45696</v>
      </c>
      <c r="C151" s="35">
        <v>12.46</v>
      </c>
      <c r="D151" s="37">
        <v>18.459959999999999</v>
      </c>
      <c r="E151" s="37">
        <v>100.87231</v>
      </c>
      <c r="F151" s="37">
        <v>697715.74185500003</v>
      </c>
      <c r="G151" s="37">
        <v>2042098.10748</v>
      </c>
      <c r="H151" s="36" t="s">
        <v>48</v>
      </c>
      <c r="I151" s="36" t="s">
        <v>1346</v>
      </c>
      <c r="J151" s="36" t="s">
        <v>689</v>
      </c>
      <c r="K151" s="36" t="s">
        <v>81</v>
      </c>
      <c r="L151" s="36" t="s">
        <v>52</v>
      </c>
      <c r="M151" s="36" t="s">
        <v>1347</v>
      </c>
      <c r="N151" s="36" t="s">
        <v>57</v>
      </c>
    </row>
    <row r="152" spans="1:14" s="24" customFormat="1" ht="18">
      <c r="A152" s="33" t="s">
        <v>1348</v>
      </c>
      <c r="B152" s="33">
        <v>45696</v>
      </c>
      <c r="C152" s="35">
        <v>12.46</v>
      </c>
      <c r="D152" s="37">
        <v>16.696750000000002</v>
      </c>
      <c r="E152" s="37">
        <v>104.51841</v>
      </c>
      <c r="F152" s="37">
        <v>1089099.7235600001</v>
      </c>
      <c r="G152" s="37">
        <v>1854177.3750700001</v>
      </c>
      <c r="H152" s="36" t="s">
        <v>48</v>
      </c>
      <c r="I152" s="36" t="s">
        <v>624</v>
      </c>
      <c r="J152" s="36" t="s">
        <v>617</v>
      </c>
      <c r="K152" s="36" t="s">
        <v>163</v>
      </c>
      <c r="L152" s="36" t="s">
        <v>59</v>
      </c>
      <c r="M152" s="36" t="s">
        <v>618</v>
      </c>
      <c r="N152" s="36" t="s">
        <v>57</v>
      </c>
    </row>
    <row r="153" spans="1:14" s="24" customFormat="1" ht="18">
      <c r="A153" s="33" t="s">
        <v>1349</v>
      </c>
      <c r="B153" s="33">
        <v>45696</v>
      </c>
      <c r="C153" s="35">
        <v>12.46</v>
      </c>
      <c r="D153" s="37">
        <v>15.77623</v>
      </c>
      <c r="E153" s="37">
        <v>104.03731999999999</v>
      </c>
      <c r="F153" s="37">
        <v>1040143.69216</v>
      </c>
      <c r="G153" s="37">
        <v>1750651.0790800001</v>
      </c>
      <c r="H153" s="36" t="s">
        <v>48</v>
      </c>
      <c r="I153" s="36" t="s">
        <v>1350</v>
      </c>
      <c r="J153" s="36" t="s">
        <v>935</v>
      </c>
      <c r="K153" s="36" t="s">
        <v>922</v>
      </c>
      <c r="L153" s="36" t="s">
        <v>59</v>
      </c>
      <c r="M153" s="36" t="s">
        <v>1351</v>
      </c>
      <c r="N153" s="36" t="s">
        <v>57</v>
      </c>
    </row>
    <row r="154" spans="1:14" s="24" customFormat="1" ht="18">
      <c r="A154" s="33" t="s">
        <v>1352</v>
      </c>
      <c r="B154" s="33">
        <v>45696</v>
      </c>
      <c r="C154" s="35">
        <v>12.46</v>
      </c>
      <c r="D154" s="37">
        <v>15.78115</v>
      </c>
      <c r="E154" s="37">
        <v>104.03628</v>
      </c>
      <c r="F154" s="37">
        <v>1040018.8425800001</v>
      </c>
      <c r="G154" s="37">
        <v>1751194.4205</v>
      </c>
      <c r="H154" s="36" t="s">
        <v>48</v>
      </c>
      <c r="I154" s="36" t="s">
        <v>1353</v>
      </c>
      <c r="J154" s="36" t="s">
        <v>935</v>
      </c>
      <c r="K154" s="36" t="s">
        <v>922</v>
      </c>
      <c r="L154" s="36" t="s">
        <v>59</v>
      </c>
      <c r="M154" s="36" t="s">
        <v>1351</v>
      </c>
      <c r="N154" s="36" t="s">
        <v>57</v>
      </c>
    </row>
    <row r="155" spans="1:14" s="24" customFormat="1" ht="18">
      <c r="A155" s="33" t="s">
        <v>1354</v>
      </c>
      <c r="B155" s="33">
        <v>45696</v>
      </c>
      <c r="C155" s="35">
        <v>12.46</v>
      </c>
      <c r="D155" s="37">
        <v>15.578390000000001</v>
      </c>
      <c r="E155" s="37">
        <v>101.33929000000001</v>
      </c>
      <c r="F155" s="37">
        <v>750862.45009399997</v>
      </c>
      <c r="G155" s="37">
        <v>1723676.0051899999</v>
      </c>
      <c r="H155" s="36" t="s">
        <v>48</v>
      </c>
      <c r="I155" s="36" t="s">
        <v>1355</v>
      </c>
      <c r="J155" s="36" t="s">
        <v>580</v>
      </c>
      <c r="K155" s="36" t="s">
        <v>217</v>
      </c>
      <c r="L155" s="36" t="s">
        <v>216</v>
      </c>
      <c r="M155" s="36" t="s">
        <v>582</v>
      </c>
      <c r="N155" s="36" t="s">
        <v>57</v>
      </c>
    </row>
    <row r="156" spans="1:14" s="24" customFormat="1" ht="18">
      <c r="A156" s="33" t="s">
        <v>1356</v>
      </c>
      <c r="B156" s="33">
        <v>45696</v>
      </c>
      <c r="C156" s="35">
        <v>12.46</v>
      </c>
      <c r="D156" s="37">
        <v>14.525169999999999</v>
      </c>
      <c r="E156" s="37">
        <v>99.817920000000001</v>
      </c>
      <c r="F156" s="37">
        <v>588126.17785700003</v>
      </c>
      <c r="G156" s="37">
        <v>1605966.54036</v>
      </c>
      <c r="H156" s="36" t="s">
        <v>48</v>
      </c>
      <c r="I156" s="36" t="s">
        <v>541</v>
      </c>
      <c r="J156" s="36" t="s">
        <v>542</v>
      </c>
      <c r="K156" s="36" t="s">
        <v>543</v>
      </c>
      <c r="L156" s="36" t="s">
        <v>216</v>
      </c>
      <c r="M156" s="36" t="s">
        <v>544</v>
      </c>
      <c r="N156" s="36" t="s">
        <v>57</v>
      </c>
    </row>
    <row r="157" spans="1:14" s="24" customFormat="1" ht="18">
      <c r="A157" s="33" t="s">
        <v>1357</v>
      </c>
      <c r="B157" s="33">
        <v>45696</v>
      </c>
      <c r="C157" s="35">
        <v>12.46</v>
      </c>
      <c r="D157" s="37">
        <v>15.299630000000001</v>
      </c>
      <c r="E157" s="37">
        <v>103.732</v>
      </c>
      <c r="F157" s="37">
        <v>1008511.12718</v>
      </c>
      <c r="G157" s="37">
        <v>1697016.86026</v>
      </c>
      <c r="H157" s="36" t="s">
        <v>48</v>
      </c>
      <c r="I157" s="36" t="s">
        <v>1358</v>
      </c>
      <c r="J157" s="36" t="s">
        <v>1359</v>
      </c>
      <c r="K157" s="36" t="s">
        <v>886</v>
      </c>
      <c r="L157" s="36" t="s">
        <v>59</v>
      </c>
      <c r="M157" s="36" t="s">
        <v>1360</v>
      </c>
      <c r="N157" s="36" t="s">
        <v>57</v>
      </c>
    </row>
    <row r="158" spans="1:14" s="24" customFormat="1" ht="18">
      <c r="A158" s="33" t="s">
        <v>1361</v>
      </c>
      <c r="B158" s="33">
        <v>45696</v>
      </c>
      <c r="C158" s="35">
        <v>12.46</v>
      </c>
      <c r="D158" s="37">
        <v>15.300219999999999</v>
      </c>
      <c r="E158" s="37">
        <v>103.73508</v>
      </c>
      <c r="F158" s="37">
        <v>1008841.33391</v>
      </c>
      <c r="G158" s="37">
        <v>1697089.5584799999</v>
      </c>
      <c r="H158" s="36" t="s">
        <v>48</v>
      </c>
      <c r="I158" s="36" t="s">
        <v>1358</v>
      </c>
      <c r="J158" s="36" t="s">
        <v>1359</v>
      </c>
      <c r="K158" s="36" t="s">
        <v>886</v>
      </c>
      <c r="L158" s="36" t="s">
        <v>59</v>
      </c>
      <c r="M158" s="36" t="s">
        <v>1360</v>
      </c>
      <c r="N158" s="36" t="s">
        <v>57</v>
      </c>
    </row>
    <row r="159" spans="1:14" s="24" customFormat="1" ht="18">
      <c r="A159" s="33" t="s">
        <v>1362</v>
      </c>
      <c r="B159" s="33">
        <v>45696</v>
      </c>
      <c r="C159" s="35">
        <v>12.46</v>
      </c>
      <c r="D159" s="37">
        <v>17.165379999999999</v>
      </c>
      <c r="E159" s="37">
        <v>103.40997</v>
      </c>
      <c r="F159" s="37">
        <v>969383.21320899995</v>
      </c>
      <c r="G159" s="37">
        <v>1903189.1015900001</v>
      </c>
      <c r="H159" s="36" t="s">
        <v>48</v>
      </c>
      <c r="I159" s="36" t="s">
        <v>638</v>
      </c>
      <c r="J159" s="36" t="s">
        <v>639</v>
      </c>
      <c r="K159" s="36" t="s">
        <v>640</v>
      </c>
      <c r="L159" s="36" t="s">
        <v>59</v>
      </c>
      <c r="M159" s="36" t="s">
        <v>641</v>
      </c>
      <c r="N159" s="36" t="s">
        <v>57</v>
      </c>
    </row>
    <row r="160" spans="1:14" s="24" customFormat="1" ht="18">
      <c r="A160" s="33" t="s">
        <v>1363</v>
      </c>
      <c r="B160" s="33">
        <v>45696</v>
      </c>
      <c r="C160" s="35">
        <v>12.46</v>
      </c>
      <c r="D160" s="37">
        <v>17.838519999999999</v>
      </c>
      <c r="E160" s="37">
        <v>100.92008</v>
      </c>
      <c r="F160" s="37">
        <v>703480.05590499996</v>
      </c>
      <c r="G160" s="37">
        <v>1973364.89433</v>
      </c>
      <c r="H160" s="36" t="s">
        <v>48</v>
      </c>
      <c r="I160" s="36" t="s">
        <v>106</v>
      </c>
      <c r="J160" s="36" t="s">
        <v>99</v>
      </c>
      <c r="K160" s="36" t="s">
        <v>87</v>
      </c>
      <c r="L160" s="36" t="s">
        <v>52</v>
      </c>
      <c r="M160" s="36" t="s">
        <v>664</v>
      </c>
      <c r="N160" s="36" t="s">
        <v>57</v>
      </c>
    </row>
    <row r="161" spans="1:14" s="24" customFormat="1" ht="18">
      <c r="A161" s="33" t="s">
        <v>1364</v>
      </c>
      <c r="B161" s="33">
        <v>45696</v>
      </c>
      <c r="C161" s="35">
        <v>12.46</v>
      </c>
      <c r="D161" s="37">
        <v>15.517950000000001</v>
      </c>
      <c r="E161" s="37">
        <v>105.51396</v>
      </c>
      <c r="F161" s="37">
        <v>1199886.51559</v>
      </c>
      <c r="G161" s="37">
        <v>1726292.3432100001</v>
      </c>
      <c r="H161" s="36" t="s">
        <v>48</v>
      </c>
      <c r="I161" s="36" t="s">
        <v>590</v>
      </c>
      <c r="J161" s="36" t="s">
        <v>591</v>
      </c>
      <c r="K161" s="36" t="s">
        <v>60</v>
      </c>
      <c r="L161" s="36" t="s">
        <v>59</v>
      </c>
      <c r="M161" s="36" t="s">
        <v>61</v>
      </c>
      <c r="N161" s="36" t="s">
        <v>57</v>
      </c>
    </row>
    <row r="162" spans="1:14" ht="18" customHeight="1">
      <c r="N162" s="14"/>
    </row>
    <row r="163" spans="1:14" ht="18.75" customHeight="1">
      <c r="N163" s="14"/>
    </row>
    <row r="164" spans="1:14" ht="18.75" customHeight="1">
      <c r="N164" s="14"/>
    </row>
    <row r="165" spans="1:14" ht="18.75" customHeight="1">
      <c r="A165" s="27" t="s">
        <v>44</v>
      </c>
      <c r="N165" s="14"/>
    </row>
    <row r="166" spans="1:14" ht="18.75" customHeight="1">
      <c r="N166" s="14"/>
    </row>
    <row r="167" spans="1:14" ht="18.75" customHeight="1">
      <c r="N167" s="14"/>
    </row>
    <row r="168" spans="1:14" ht="18.75" customHeight="1">
      <c r="N168" s="14"/>
    </row>
    <row r="169" spans="1:14" ht="18.75" customHeight="1">
      <c r="N169" s="14"/>
    </row>
    <row r="170" spans="1:14" ht="18.75" customHeight="1">
      <c r="N170" s="14"/>
    </row>
    <row r="171" spans="1:14" ht="18.75" customHeight="1">
      <c r="N171" s="14"/>
    </row>
    <row r="172" spans="1:14" ht="18.75" customHeight="1">
      <c r="N172" s="14"/>
    </row>
    <row r="173" spans="1:14" ht="18.75" customHeight="1">
      <c r="N173" s="14"/>
    </row>
    <row r="174" spans="1:14" ht="18.75" customHeight="1">
      <c r="N174" s="14"/>
    </row>
    <row r="175" spans="1:14" ht="18.75" customHeight="1">
      <c r="N175" s="14"/>
    </row>
    <row r="176" spans="1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</sheetData>
  <sortState xmlns:xlrd2="http://schemas.microsoft.com/office/spreadsheetml/2017/richdata2" ref="A4:N16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7"/>
  <sheetViews>
    <sheetView topLeftCell="A236" zoomScaleNormal="100" workbookViewId="0">
      <selection activeCell="A244" sqref="A244"/>
    </sheetView>
  </sheetViews>
  <sheetFormatPr defaultColWidth="16.26953125" defaultRowHeight="14.5"/>
  <cols>
    <col min="1" max="1" width="17.1796875" style="18" customWidth="1"/>
    <col min="2" max="2" width="8.26953125" style="19" bestFit="1" customWidth="1"/>
    <col min="3" max="3" width="5.453125" style="20" bestFit="1" customWidth="1"/>
    <col min="4" max="4" width="9.453125" style="32" bestFit="1" customWidth="1"/>
    <col min="5" max="5" width="10.453125" style="32" bestFit="1" customWidth="1"/>
    <col min="6" max="7" width="14.54296875" style="32" bestFit="1" customWidth="1"/>
    <col min="8" max="8" width="9.81640625" style="21" bestFit="1" customWidth="1"/>
    <col min="9" max="9" width="11.7265625" style="21" bestFit="1" customWidth="1"/>
    <col min="10" max="10" width="13.26953125" style="21" bestFit="1" customWidth="1"/>
    <col min="11" max="11" width="12.26953125" style="21" bestFit="1" customWidth="1"/>
    <col min="12" max="12" width="18.54296875" style="21" bestFit="1" customWidth="1"/>
    <col min="13" max="13" width="12.54296875" style="20" bestFit="1" customWidth="1"/>
    <col min="14" max="16384" width="16.26953125" style="18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">
      <c r="A4" s="33" t="s">
        <v>1029</v>
      </c>
      <c r="B4" s="33">
        <v>45696</v>
      </c>
      <c r="C4" s="35">
        <v>1.38</v>
      </c>
      <c r="D4" s="37">
        <v>15.406840000000001</v>
      </c>
      <c r="E4" s="37">
        <v>101.14852999999999</v>
      </c>
      <c r="F4" s="37">
        <v>730587.23171600001</v>
      </c>
      <c r="G4" s="37">
        <v>1704474.1014</v>
      </c>
      <c r="H4" s="36" t="s">
        <v>48</v>
      </c>
      <c r="I4" s="36" t="s">
        <v>588</v>
      </c>
      <c r="J4" s="36" t="s">
        <v>588</v>
      </c>
      <c r="K4" s="36" t="s">
        <v>171</v>
      </c>
      <c r="L4" s="36" t="s">
        <v>52</v>
      </c>
      <c r="M4" s="36" t="s">
        <v>57</v>
      </c>
    </row>
    <row r="5" spans="1:13" ht="18">
      <c r="A5" s="33" t="s">
        <v>1030</v>
      </c>
      <c r="B5" s="33">
        <v>45696</v>
      </c>
      <c r="C5" s="35">
        <v>1.38</v>
      </c>
      <c r="D5" s="37">
        <v>15.452489999999999</v>
      </c>
      <c r="E5" s="37">
        <v>101.03789999999999</v>
      </c>
      <c r="F5" s="37">
        <v>718661.78365400003</v>
      </c>
      <c r="G5" s="37">
        <v>1709410.81274</v>
      </c>
      <c r="H5" s="36" t="s">
        <v>48</v>
      </c>
      <c r="I5" s="36" t="s">
        <v>907</v>
      </c>
      <c r="J5" s="36" t="s">
        <v>588</v>
      </c>
      <c r="K5" s="36" t="s">
        <v>171</v>
      </c>
      <c r="L5" s="36" t="s">
        <v>52</v>
      </c>
      <c r="M5" s="36" t="s">
        <v>57</v>
      </c>
    </row>
    <row r="6" spans="1:13" ht="18">
      <c r="A6" s="33" t="s">
        <v>1031</v>
      </c>
      <c r="B6" s="33">
        <v>45696</v>
      </c>
      <c r="C6" s="35">
        <v>1.38</v>
      </c>
      <c r="D6" s="37">
        <v>15.45148</v>
      </c>
      <c r="E6" s="37">
        <v>101.28122999999999</v>
      </c>
      <c r="F6" s="37">
        <v>744782.98160599999</v>
      </c>
      <c r="G6" s="37">
        <v>1709561.4586700001</v>
      </c>
      <c r="H6" s="36" t="s">
        <v>48</v>
      </c>
      <c r="I6" s="36" t="s">
        <v>908</v>
      </c>
      <c r="J6" s="36" t="s">
        <v>588</v>
      </c>
      <c r="K6" s="36" t="s">
        <v>171</v>
      </c>
      <c r="L6" s="36" t="s">
        <v>52</v>
      </c>
      <c r="M6" s="36" t="s">
        <v>57</v>
      </c>
    </row>
    <row r="7" spans="1:13" ht="18">
      <c r="A7" s="33" t="s">
        <v>1032</v>
      </c>
      <c r="B7" s="33">
        <v>45696</v>
      </c>
      <c r="C7" s="35">
        <v>1.38</v>
      </c>
      <c r="D7" s="37">
        <v>15.45614</v>
      </c>
      <c r="E7" s="37">
        <v>101.03845</v>
      </c>
      <c r="F7" s="37">
        <v>718716.98766800005</v>
      </c>
      <c r="G7" s="37">
        <v>1709815.3158100001</v>
      </c>
      <c r="H7" s="36" t="s">
        <v>48</v>
      </c>
      <c r="I7" s="36" t="s">
        <v>907</v>
      </c>
      <c r="J7" s="36" t="s">
        <v>588</v>
      </c>
      <c r="K7" s="36" t="s">
        <v>171</v>
      </c>
      <c r="L7" s="36" t="s">
        <v>52</v>
      </c>
      <c r="M7" s="36" t="s">
        <v>57</v>
      </c>
    </row>
    <row r="8" spans="1:13" ht="18">
      <c r="A8" s="33" t="s">
        <v>1033</v>
      </c>
      <c r="B8" s="33">
        <v>45696</v>
      </c>
      <c r="C8" s="35">
        <v>1.38</v>
      </c>
      <c r="D8" s="37">
        <v>15.455080000000001</v>
      </c>
      <c r="E8" s="37">
        <v>101.28179</v>
      </c>
      <c r="F8" s="37">
        <v>744838.86822599999</v>
      </c>
      <c r="G8" s="37">
        <v>1709960.5617</v>
      </c>
      <c r="H8" s="36" t="s">
        <v>48</v>
      </c>
      <c r="I8" s="36" t="s">
        <v>908</v>
      </c>
      <c r="J8" s="36" t="s">
        <v>588</v>
      </c>
      <c r="K8" s="36" t="s">
        <v>171</v>
      </c>
      <c r="L8" s="36" t="s">
        <v>52</v>
      </c>
      <c r="M8" s="36" t="s">
        <v>57</v>
      </c>
    </row>
    <row r="9" spans="1:13" ht="18">
      <c r="A9" s="33" t="s">
        <v>1034</v>
      </c>
      <c r="B9" s="33">
        <v>45696</v>
      </c>
      <c r="C9" s="35">
        <v>1.38</v>
      </c>
      <c r="D9" s="37">
        <v>15.485569999999999</v>
      </c>
      <c r="E9" s="37">
        <v>101.17201</v>
      </c>
      <c r="F9" s="37">
        <v>733020.20117899997</v>
      </c>
      <c r="G9" s="37">
        <v>1713213.00669</v>
      </c>
      <c r="H9" s="36" t="s">
        <v>48</v>
      </c>
      <c r="I9" s="36" t="s">
        <v>588</v>
      </c>
      <c r="J9" s="36" t="s">
        <v>588</v>
      </c>
      <c r="K9" s="36" t="s">
        <v>171</v>
      </c>
      <c r="L9" s="36" t="s">
        <v>52</v>
      </c>
      <c r="M9" s="36" t="s">
        <v>57</v>
      </c>
    </row>
    <row r="10" spans="1:13" ht="18">
      <c r="A10" s="33" t="s">
        <v>1035</v>
      </c>
      <c r="B10" s="33">
        <v>45696</v>
      </c>
      <c r="C10" s="35">
        <v>1.38</v>
      </c>
      <c r="D10" s="37">
        <v>15.49</v>
      </c>
      <c r="E10" s="37">
        <v>101.11499000000001</v>
      </c>
      <c r="F10" s="37">
        <v>726895.64599800005</v>
      </c>
      <c r="G10" s="37">
        <v>1713642.13735</v>
      </c>
      <c r="H10" s="36" t="s">
        <v>48</v>
      </c>
      <c r="I10" s="36" t="s">
        <v>914</v>
      </c>
      <c r="J10" s="36" t="s">
        <v>588</v>
      </c>
      <c r="K10" s="36" t="s">
        <v>171</v>
      </c>
      <c r="L10" s="36" t="s">
        <v>52</v>
      </c>
      <c r="M10" s="36" t="s">
        <v>57</v>
      </c>
    </row>
    <row r="11" spans="1:13" ht="18">
      <c r="A11" s="33" t="s">
        <v>1036</v>
      </c>
      <c r="B11" s="33">
        <v>45696</v>
      </c>
      <c r="C11" s="35">
        <v>1.38</v>
      </c>
      <c r="D11" s="37">
        <v>15.502269999999999</v>
      </c>
      <c r="E11" s="37">
        <v>101.08119000000001</v>
      </c>
      <c r="F11" s="37">
        <v>723255.01718099997</v>
      </c>
      <c r="G11" s="37">
        <v>1714964.59516</v>
      </c>
      <c r="H11" s="36" t="s">
        <v>48</v>
      </c>
      <c r="I11" s="36" t="s">
        <v>917</v>
      </c>
      <c r="J11" s="36" t="s">
        <v>918</v>
      </c>
      <c r="K11" s="36" t="s">
        <v>171</v>
      </c>
      <c r="L11" s="36" t="s">
        <v>52</v>
      </c>
      <c r="M11" s="36" t="s">
        <v>57</v>
      </c>
    </row>
    <row r="12" spans="1:13" ht="18">
      <c r="A12" s="33" t="s">
        <v>1037</v>
      </c>
      <c r="B12" s="33">
        <v>45696</v>
      </c>
      <c r="C12" s="35">
        <v>1.38</v>
      </c>
      <c r="D12" s="37">
        <v>15.54157</v>
      </c>
      <c r="E12" s="37">
        <v>101.24924</v>
      </c>
      <c r="F12" s="37">
        <v>741244.18094800005</v>
      </c>
      <c r="G12" s="37">
        <v>1719496.6905</v>
      </c>
      <c r="H12" s="36" t="s">
        <v>48</v>
      </c>
      <c r="I12" s="36" t="s">
        <v>914</v>
      </c>
      <c r="J12" s="36" t="s">
        <v>588</v>
      </c>
      <c r="K12" s="36" t="s">
        <v>171</v>
      </c>
      <c r="L12" s="36" t="s">
        <v>52</v>
      </c>
      <c r="M12" s="36" t="s">
        <v>57</v>
      </c>
    </row>
    <row r="13" spans="1:13" ht="18">
      <c r="A13" s="33" t="s">
        <v>1038</v>
      </c>
      <c r="B13" s="33">
        <v>45696</v>
      </c>
      <c r="C13" s="35">
        <v>1.38</v>
      </c>
      <c r="D13" s="37">
        <v>15.55542</v>
      </c>
      <c r="E13" s="37">
        <v>101.25579</v>
      </c>
      <c r="F13" s="37">
        <v>741930.83271800005</v>
      </c>
      <c r="G13" s="37">
        <v>1721037.0682300001</v>
      </c>
      <c r="H13" s="36" t="s">
        <v>48</v>
      </c>
      <c r="I13" s="36" t="s">
        <v>914</v>
      </c>
      <c r="J13" s="36" t="s">
        <v>588</v>
      </c>
      <c r="K13" s="36" t="s">
        <v>171</v>
      </c>
      <c r="L13" s="36" t="s">
        <v>52</v>
      </c>
      <c r="M13" s="36" t="s">
        <v>57</v>
      </c>
    </row>
    <row r="14" spans="1:13" ht="18">
      <c r="A14" s="33" t="s">
        <v>1039</v>
      </c>
      <c r="B14" s="33">
        <v>45696</v>
      </c>
      <c r="C14" s="35">
        <v>1.38</v>
      </c>
      <c r="D14" s="37">
        <v>15.663869999999999</v>
      </c>
      <c r="E14" s="37">
        <v>101.27925</v>
      </c>
      <c r="F14" s="37">
        <v>744319.46791300003</v>
      </c>
      <c r="G14" s="37">
        <v>1733067.6775799999</v>
      </c>
      <c r="H14" s="36" t="s">
        <v>48</v>
      </c>
      <c r="I14" s="36" t="s">
        <v>933</v>
      </c>
      <c r="J14" s="36" t="s">
        <v>918</v>
      </c>
      <c r="K14" s="36" t="s">
        <v>171</v>
      </c>
      <c r="L14" s="36" t="s">
        <v>52</v>
      </c>
      <c r="M14" s="36" t="s">
        <v>57</v>
      </c>
    </row>
    <row r="15" spans="1:13" ht="18">
      <c r="A15" s="33" t="s">
        <v>1040</v>
      </c>
      <c r="B15" s="33">
        <v>45696</v>
      </c>
      <c r="C15" s="35">
        <v>1.38</v>
      </c>
      <c r="D15" s="37">
        <v>15.749000000000001</v>
      </c>
      <c r="E15" s="37">
        <v>101.28152</v>
      </c>
      <c r="F15" s="37">
        <v>744461.27787300001</v>
      </c>
      <c r="G15" s="37">
        <v>1742493.06376</v>
      </c>
      <c r="H15" s="36" t="s">
        <v>48</v>
      </c>
      <c r="I15" s="36" t="s">
        <v>936</v>
      </c>
      <c r="J15" s="36" t="s">
        <v>918</v>
      </c>
      <c r="K15" s="36" t="s">
        <v>171</v>
      </c>
      <c r="L15" s="36" t="s">
        <v>52</v>
      </c>
      <c r="M15" s="36" t="s">
        <v>57</v>
      </c>
    </row>
    <row r="16" spans="1:13" ht="18">
      <c r="A16" s="33" t="s">
        <v>1041</v>
      </c>
      <c r="B16" s="33">
        <v>45696</v>
      </c>
      <c r="C16" s="35">
        <v>1.38</v>
      </c>
      <c r="D16" s="37">
        <v>15.84355</v>
      </c>
      <c r="E16" s="37">
        <v>100.82111</v>
      </c>
      <c r="F16" s="37">
        <v>695022.44424900005</v>
      </c>
      <c r="G16" s="37">
        <v>1752476.23413</v>
      </c>
      <c r="H16" s="36" t="s">
        <v>48</v>
      </c>
      <c r="I16" s="36" t="s">
        <v>939</v>
      </c>
      <c r="J16" s="36" t="s">
        <v>940</v>
      </c>
      <c r="K16" s="36" t="s">
        <v>171</v>
      </c>
      <c r="L16" s="36" t="s">
        <v>52</v>
      </c>
      <c r="M16" s="36" t="s">
        <v>57</v>
      </c>
    </row>
    <row r="17" spans="1:13" ht="18">
      <c r="A17" s="33" t="s">
        <v>1042</v>
      </c>
      <c r="B17" s="33">
        <v>45696</v>
      </c>
      <c r="C17" s="35">
        <v>1.38</v>
      </c>
      <c r="D17" s="37">
        <v>15.932130000000001</v>
      </c>
      <c r="E17" s="37">
        <v>101.17052</v>
      </c>
      <c r="F17" s="37">
        <v>732353.09819599998</v>
      </c>
      <c r="G17" s="37">
        <v>1762636.50715</v>
      </c>
      <c r="H17" s="36" t="s">
        <v>48</v>
      </c>
      <c r="I17" s="36" t="s">
        <v>941</v>
      </c>
      <c r="J17" s="36" t="s">
        <v>595</v>
      </c>
      <c r="K17" s="36" t="s">
        <v>171</v>
      </c>
      <c r="L17" s="36" t="s">
        <v>52</v>
      </c>
      <c r="M17" s="36" t="s">
        <v>57</v>
      </c>
    </row>
    <row r="18" spans="1:13" ht="18">
      <c r="A18" s="33" t="s">
        <v>1043</v>
      </c>
      <c r="B18" s="33">
        <v>45696</v>
      </c>
      <c r="C18" s="35">
        <v>1.38</v>
      </c>
      <c r="D18" s="37">
        <v>15.935779999999999</v>
      </c>
      <c r="E18" s="37">
        <v>101.17107</v>
      </c>
      <c r="F18" s="37">
        <v>732407.79497199995</v>
      </c>
      <c r="G18" s="37">
        <v>1763041.1081399999</v>
      </c>
      <c r="H18" s="36" t="s">
        <v>48</v>
      </c>
      <c r="I18" s="36" t="s">
        <v>941</v>
      </c>
      <c r="J18" s="36" t="s">
        <v>595</v>
      </c>
      <c r="K18" s="36" t="s">
        <v>171</v>
      </c>
      <c r="L18" s="36" t="s">
        <v>52</v>
      </c>
      <c r="M18" s="36" t="s">
        <v>57</v>
      </c>
    </row>
    <row r="19" spans="1:13" ht="18">
      <c r="A19" s="33" t="s">
        <v>1044</v>
      </c>
      <c r="B19" s="33">
        <v>45696</v>
      </c>
      <c r="C19" s="35">
        <v>1.38</v>
      </c>
      <c r="D19" s="37">
        <v>16.666910000000001</v>
      </c>
      <c r="E19" s="37">
        <v>101.28211</v>
      </c>
      <c r="F19" s="37">
        <v>743394.32698899996</v>
      </c>
      <c r="G19" s="37">
        <v>1844098.3084799999</v>
      </c>
      <c r="H19" s="36" t="s">
        <v>48</v>
      </c>
      <c r="I19" s="36" t="s">
        <v>969</v>
      </c>
      <c r="J19" s="36" t="s">
        <v>172</v>
      </c>
      <c r="K19" s="36" t="s">
        <v>171</v>
      </c>
      <c r="L19" s="36" t="s">
        <v>52</v>
      </c>
      <c r="M19" s="36" t="s">
        <v>57</v>
      </c>
    </row>
    <row r="20" spans="1:13" ht="18">
      <c r="A20" s="33" t="s">
        <v>1045</v>
      </c>
      <c r="B20" s="33">
        <v>45696</v>
      </c>
      <c r="C20" s="35">
        <v>1.38</v>
      </c>
      <c r="D20" s="37">
        <v>16.748349999999999</v>
      </c>
      <c r="E20" s="37">
        <v>101.33794</v>
      </c>
      <c r="F20" s="37">
        <v>749245.704853</v>
      </c>
      <c r="G20" s="37">
        <v>1853182.5804399999</v>
      </c>
      <c r="H20" s="36" t="s">
        <v>48</v>
      </c>
      <c r="I20" s="36" t="s">
        <v>622</v>
      </c>
      <c r="J20" s="36" t="s">
        <v>172</v>
      </c>
      <c r="K20" s="36" t="s">
        <v>171</v>
      </c>
      <c r="L20" s="36" t="s">
        <v>52</v>
      </c>
      <c r="M20" s="36" t="s">
        <v>57</v>
      </c>
    </row>
    <row r="21" spans="1:13" ht="18">
      <c r="A21" s="33" t="s">
        <v>1046</v>
      </c>
      <c r="B21" s="33">
        <v>45696</v>
      </c>
      <c r="C21" s="35">
        <v>1.38</v>
      </c>
      <c r="D21" s="37">
        <v>16.751999999999999</v>
      </c>
      <c r="E21" s="37">
        <v>101.33848</v>
      </c>
      <c r="F21" s="37">
        <v>749298.54520199995</v>
      </c>
      <c r="G21" s="37">
        <v>1853587.31201</v>
      </c>
      <c r="H21" s="36" t="s">
        <v>48</v>
      </c>
      <c r="I21" s="36" t="s">
        <v>622</v>
      </c>
      <c r="J21" s="36" t="s">
        <v>172</v>
      </c>
      <c r="K21" s="36" t="s">
        <v>171</v>
      </c>
      <c r="L21" s="36" t="s">
        <v>52</v>
      </c>
      <c r="M21" s="36" t="s">
        <v>57</v>
      </c>
    </row>
    <row r="22" spans="1:13" ht="18">
      <c r="A22" s="33" t="s">
        <v>1047</v>
      </c>
      <c r="B22" s="33">
        <v>45696</v>
      </c>
      <c r="C22" s="35">
        <v>1.38</v>
      </c>
      <c r="D22" s="37">
        <v>16.83334</v>
      </c>
      <c r="E22" s="37">
        <v>101.89964000000001</v>
      </c>
      <c r="F22" s="37">
        <v>809029.10793399997</v>
      </c>
      <c r="G22" s="37">
        <v>1863384.3159099999</v>
      </c>
      <c r="H22" s="36" t="s">
        <v>48</v>
      </c>
      <c r="I22" s="36" t="s">
        <v>178</v>
      </c>
      <c r="J22" s="36" t="s">
        <v>178</v>
      </c>
      <c r="K22" s="36" t="s">
        <v>135</v>
      </c>
      <c r="L22" s="36" t="s">
        <v>59</v>
      </c>
      <c r="M22" s="36" t="s">
        <v>57</v>
      </c>
    </row>
    <row r="23" spans="1:13" ht="18">
      <c r="A23" s="33" t="s">
        <v>1048</v>
      </c>
      <c r="B23" s="33">
        <v>45696</v>
      </c>
      <c r="C23" s="35">
        <v>1.38</v>
      </c>
      <c r="D23" s="37">
        <v>16.833929999999999</v>
      </c>
      <c r="E23" s="37">
        <v>101.89542</v>
      </c>
      <c r="F23" s="37">
        <v>808578.08325899998</v>
      </c>
      <c r="G23" s="37">
        <v>1863443.0565500001</v>
      </c>
      <c r="H23" s="36" t="s">
        <v>48</v>
      </c>
      <c r="I23" s="36" t="s">
        <v>178</v>
      </c>
      <c r="J23" s="36" t="s">
        <v>178</v>
      </c>
      <c r="K23" s="36" t="s">
        <v>135</v>
      </c>
      <c r="L23" s="36" t="s">
        <v>59</v>
      </c>
      <c r="M23" s="36" t="s">
        <v>57</v>
      </c>
    </row>
    <row r="24" spans="1:13" ht="18">
      <c r="A24" s="33" t="s">
        <v>1049</v>
      </c>
      <c r="B24" s="33">
        <v>45696</v>
      </c>
      <c r="C24" s="35">
        <v>1.38</v>
      </c>
      <c r="D24" s="37">
        <v>16.91703</v>
      </c>
      <c r="E24" s="37">
        <v>101.84841</v>
      </c>
      <c r="F24" s="37">
        <v>803431.60855899996</v>
      </c>
      <c r="G24" s="37">
        <v>1872572.5589300001</v>
      </c>
      <c r="H24" s="36" t="s">
        <v>48</v>
      </c>
      <c r="I24" s="36" t="s">
        <v>179</v>
      </c>
      <c r="J24" s="36" t="s">
        <v>178</v>
      </c>
      <c r="K24" s="36" t="s">
        <v>135</v>
      </c>
      <c r="L24" s="36" t="s">
        <v>59</v>
      </c>
      <c r="M24" s="36" t="s">
        <v>57</v>
      </c>
    </row>
    <row r="25" spans="1:13" ht="18">
      <c r="A25" s="33" t="s">
        <v>1050</v>
      </c>
      <c r="B25" s="33">
        <v>45696</v>
      </c>
      <c r="C25" s="35">
        <v>1.38</v>
      </c>
      <c r="D25" s="37">
        <v>17.056170000000002</v>
      </c>
      <c r="E25" s="37">
        <v>102.02875</v>
      </c>
      <c r="F25" s="37">
        <v>822418.94038399996</v>
      </c>
      <c r="G25" s="37">
        <v>1888270.0502800001</v>
      </c>
      <c r="H25" s="36" t="s">
        <v>48</v>
      </c>
      <c r="I25" s="36" t="s">
        <v>991</v>
      </c>
      <c r="J25" s="36" t="s">
        <v>992</v>
      </c>
      <c r="K25" s="36" t="s">
        <v>135</v>
      </c>
      <c r="L25" s="36" t="s">
        <v>59</v>
      </c>
      <c r="M25" s="36" t="s">
        <v>57</v>
      </c>
    </row>
    <row r="26" spans="1:13" ht="18">
      <c r="A26" s="33" t="s">
        <v>1051</v>
      </c>
      <c r="B26" s="33">
        <v>45696</v>
      </c>
      <c r="C26" s="35">
        <v>1.38</v>
      </c>
      <c r="D26" s="37">
        <v>17.0626</v>
      </c>
      <c r="E26" s="37">
        <v>101.82928</v>
      </c>
      <c r="F26" s="37">
        <v>801159.57419199997</v>
      </c>
      <c r="G26" s="37">
        <v>1888663.2000599999</v>
      </c>
      <c r="H26" s="36" t="s">
        <v>48</v>
      </c>
      <c r="I26" s="36" t="s">
        <v>137</v>
      </c>
      <c r="J26" s="36" t="s">
        <v>136</v>
      </c>
      <c r="K26" s="36" t="s">
        <v>135</v>
      </c>
      <c r="L26" s="36" t="s">
        <v>59</v>
      </c>
      <c r="M26" s="36" t="s">
        <v>57</v>
      </c>
    </row>
    <row r="27" spans="1:13" ht="18">
      <c r="A27" s="33" t="s">
        <v>1052</v>
      </c>
      <c r="B27" s="33">
        <v>45696</v>
      </c>
      <c r="C27" s="35">
        <v>1.38</v>
      </c>
      <c r="D27" s="37">
        <v>17.06148</v>
      </c>
      <c r="E27" s="37">
        <v>102.04224000000001</v>
      </c>
      <c r="F27" s="37">
        <v>823846.94249699998</v>
      </c>
      <c r="G27" s="37">
        <v>1888880.5170799999</v>
      </c>
      <c r="H27" s="36" t="s">
        <v>48</v>
      </c>
      <c r="I27" s="36" t="s">
        <v>991</v>
      </c>
      <c r="J27" s="36" t="s">
        <v>992</v>
      </c>
      <c r="K27" s="36" t="s">
        <v>135</v>
      </c>
      <c r="L27" s="36" t="s">
        <v>59</v>
      </c>
      <c r="M27" s="36" t="s">
        <v>57</v>
      </c>
    </row>
    <row r="28" spans="1:13" ht="18">
      <c r="A28" s="33" t="s">
        <v>1053</v>
      </c>
      <c r="B28" s="33">
        <v>45696</v>
      </c>
      <c r="C28" s="35">
        <v>1.38</v>
      </c>
      <c r="D28" s="37">
        <v>17.107880000000002</v>
      </c>
      <c r="E28" s="37">
        <v>101.84469</v>
      </c>
      <c r="F28" s="37">
        <v>802727.79258000001</v>
      </c>
      <c r="G28" s="37">
        <v>1893701.3550199999</v>
      </c>
      <c r="H28" s="36" t="s">
        <v>48</v>
      </c>
      <c r="I28" s="36" t="s">
        <v>136</v>
      </c>
      <c r="J28" s="36" t="s">
        <v>136</v>
      </c>
      <c r="K28" s="36" t="s">
        <v>135</v>
      </c>
      <c r="L28" s="36" t="s">
        <v>59</v>
      </c>
      <c r="M28" s="36" t="s">
        <v>57</v>
      </c>
    </row>
    <row r="29" spans="1:13" ht="18">
      <c r="A29" s="33" t="s">
        <v>1054</v>
      </c>
      <c r="B29" s="33">
        <v>45696</v>
      </c>
      <c r="C29" s="35">
        <v>1.38</v>
      </c>
      <c r="D29" s="37">
        <v>17.15099</v>
      </c>
      <c r="E29" s="37">
        <v>101.77354</v>
      </c>
      <c r="F29" s="37">
        <v>795083.007293</v>
      </c>
      <c r="G29" s="37">
        <v>1898365.74621</v>
      </c>
      <c r="H29" s="36" t="s">
        <v>48</v>
      </c>
      <c r="I29" s="36" t="s">
        <v>137</v>
      </c>
      <c r="J29" s="36" t="s">
        <v>136</v>
      </c>
      <c r="K29" s="36" t="s">
        <v>135</v>
      </c>
      <c r="L29" s="36" t="s">
        <v>59</v>
      </c>
      <c r="M29" s="36" t="s">
        <v>57</v>
      </c>
    </row>
    <row r="30" spans="1:13" ht="18">
      <c r="A30" s="33" t="s">
        <v>1055</v>
      </c>
      <c r="B30" s="33">
        <v>45696</v>
      </c>
      <c r="C30" s="35">
        <v>1.38</v>
      </c>
      <c r="D30" s="37">
        <v>17.18655</v>
      </c>
      <c r="E30" s="37">
        <v>101.89449</v>
      </c>
      <c r="F30" s="37">
        <v>807901.28515999997</v>
      </c>
      <c r="G30" s="37">
        <v>1902491.7951499999</v>
      </c>
      <c r="H30" s="36" t="s">
        <v>48</v>
      </c>
      <c r="I30" s="36" t="s">
        <v>1006</v>
      </c>
      <c r="J30" s="36" t="s">
        <v>1007</v>
      </c>
      <c r="K30" s="36" t="s">
        <v>135</v>
      </c>
      <c r="L30" s="36" t="s">
        <v>59</v>
      </c>
      <c r="M30" s="36" t="s">
        <v>57</v>
      </c>
    </row>
    <row r="31" spans="1:13" ht="18">
      <c r="A31" s="33" t="s">
        <v>1056</v>
      </c>
      <c r="B31" s="33">
        <v>45696</v>
      </c>
      <c r="C31" s="35">
        <v>1.38</v>
      </c>
      <c r="D31" s="37">
        <v>17.3277</v>
      </c>
      <c r="E31" s="37">
        <v>101.84116</v>
      </c>
      <c r="F31" s="37">
        <v>801994.27084999997</v>
      </c>
      <c r="G31" s="37">
        <v>1918038.8147499999</v>
      </c>
      <c r="H31" s="36" t="s">
        <v>48</v>
      </c>
      <c r="I31" s="36" t="s">
        <v>1013</v>
      </c>
      <c r="J31" s="36" t="s">
        <v>1007</v>
      </c>
      <c r="K31" s="36" t="s">
        <v>135</v>
      </c>
      <c r="L31" s="36" t="s">
        <v>59</v>
      </c>
      <c r="M31" s="36" t="s">
        <v>57</v>
      </c>
    </row>
    <row r="32" spans="1:13" ht="18">
      <c r="A32" s="33" t="s">
        <v>1057</v>
      </c>
      <c r="B32" s="33">
        <v>45696</v>
      </c>
      <c r="C32" s="35">
        <v>1.38</v>
      </c>
      <c r="D32" s="37">
        <v>17.541370000000001</v>
      </c>
      <c r="E32" s="37">
        <v>101.93188000000001</v>
      </c>
      <c r="F32" s="37">
        <v>811280.87365199998</v>
      </c>
      <c r="G32" s="37">
        <v>1941847.5745600001</v>
      </c>
      <c r="H32" s="36" t="s">
        <v>48</v>
      </c>
      <c r="I32" s="36" t="s">
        <v>1016</v>
      </c>
      <c r="J32" s="36" t="s">
        <v>1017</v>
      </c>
      <c r="K32" s="36" t="s">
        <v>135</v>
      </c>
      <c r="L32" s="36" t="s">
        <v>59</v>
      </c>
      <c r="M32" s="36" t="s">
        <v>57</v>
      </c>
    </row>
    <row r="33" spans="1:13" ht="18">
      <c r="A33" s="33" t="s">
        <v>1058</v>
      </c>
      <c r="B33" s="33">
        <v>45696</v>
      </c>
      <c r="C33" s="35">
        <v>1.38</v>
      </c>
      <c r="D33" s="37">
        <v>17.921109999999999</v>
      </c>
      <c r="E33" s="37">
        <v>99.735100000000003</v>
      </c>
      <c r="F33" s="37">
        <v>577855.88620199997</v>
      </c>
      <c r="G33" s="37">
        <v>1981611.1823</v>
      </c>
      <c r="H33" s="36" t="s">
        <v>48</v>
      </c>
      <c r="I33" s="36" t="s">
        <v>1025</v>
      </c>
      <c r="J33" s="36" t="s">
        <v>672</v>
      </c>
      <c r="K33" s="36" t="s">
        <v>96</v>
      </c>
      <c r="L33" s="36" t="s">
        <v>52</v>
      </c>
      <c r="M33" s="36" t="s">
        <v>57</v>
      </c>
    </row>
    <row r="34" spans="1:13" ht="18">
      <c r="A34" s="33" t="s">
        <v>1059</v>
      </c>
      <c r="B34" s="33">
        <v>45696</v>
      </c>
      <c r="C34" s="35">
        <v>1.38</v>
      </c>
      <c r="D34" s="37">
        <v>18.26145</v>
      </c>
      <c r="E34" s="37">
        <v>100.38676</v>
      </c>
      <c r="F34" s="37">
        <v>646599.76272500004</v>
      </c>
      <c r="G34" s="37">
        <v>2019667.7488299999</v>
      </c>
      <c r="H34" s="36" t="s">
        <v>48</v>
      </c>
      <c r="I34" s="36" t="s">
        <v>678</v>
      </c>
      <c r="J34" s="36" t="s">
        <v>679</v>
      </c>
      <c r="K34" s="36" t="s">
        <v>96</v>
      </c>
      <c r="L34" s="36" t="s">
        <v>52</v>
      </c>
      <c r="M34" s="36" t="s">
        <v>57</v>
      </c>
    </row>
    <row r="35" spans="1:13" ht="18">
      <c r="A35" s="33" t="s">
        <v>1060</v>
      </c>
      <c r="B35" s="33">
        <v>45696</v>
      </c>
      <c r="C35" s="35">
        <v>1.38</v>
      </c>
      <c r="D35" s="37">
        <v>7.70418</v>
      </c>
      <c r="E35" s="37">
        <v>99.303150000000002</v>
      </c>
      <c r="F35" s="37">
        <v>533430.67388300004</v>
      </c>
      <c r="G35" s="37">
        <v>851606.57961200003</v>
      </c>
      <c r="H35" s="36" t="s">
        <v>48</v>
      </c>
      <c r="I35" s="36" t="s">
        <v>829</v>
      </c>
      <c r="J35" s="36" t="s">
        <v>830</v>
      </c>
      <c r="K35" s="36" t="s">
        <v>510</v>
      </c>
      <c r="L35" s="36" t="s">
        <v>507</v>
      </c>
      <c r="M35" s="36" t="s">
        <v>57</v>
      </c>
    </row>
    <row r="36" spans="1:13" ht="18">
      <c r="A36" s="33" t="s">
        <v>1061</v>
      </c>
      <c r="B36" s="33">
        <v>45696</v>
      </c>
      <c r="C36" s="35">
        <v>1.38</v>
      </c>
      <c r="D36" s="37">
        <v>7.7043299999999997</v>
      </c>
      <c r="E36" s="37">
        <v>99.304770000000005</v>
      </c>
      <c r="F36" s="37">
        <v>533609.31350499997</v>
      </c>
      <c r="G36" s="37">
        <v>851623.28939599998</v>
      </c>
      <c r="H36" s="36" t="s">
        <v>48</v>
      </c>
      <c r="I36" s="36" t="s">
        <v>829</v>
      </c>
      <c r="J36" s="36" t="s">
        <v>830</v>
      </c>
      <c r="K36" s="36" t="s">
        <v>510</v>
      </c>
      <c r="L36" s="36" t="s">
        <v>507</v>
      </c>
      <c r="M36" s="36" t="s">
        <v>57</v>
      </c>
    </row>
    <row r="37" spans="1:13" ht="18">
      <c r="A37" s="33" t="s">
        <v>1062</v>
      </c>
      <c r="B37" s="33">
        <v>45696</v>
      </c>
      <c r="C37" s="35">
        <v>1.38</v>
      </c>
      <c r="D37" s="37">
        <v>14.46321</v>
      </c>
      <c r="E37" s="37">
        <v>99.766750000000002</v>
      </c>
      <c r="F37" s="37">
        <v>582635.56065500004</v>
      </c>
      <c r="G37" s="37">
        <v>1599094.1240300001</v>
      </c>
      <c r="H37" s="36" t="s">
        <v>48</v>
      </c>
      <c r="I37" s="36" t="s">
        <v>863</v>
      </c>
      <c r="J37" s="36" t="s">
        <v>864</v>
      </c>
      <c r="K37" s="36" t="s">
        <v>227</v>
      </c>
      <c r="L37" s="36" t="s">
        <v>216</v>
      </c>
      <c r="M37" s="36" t="s">
        <v>57</v>
      </c>
    </row>
    <row r="38" spans="1:13" ht="18">
      <c r="A38" s="33" t="s">
        <v>1063</v>
      </c>
      <c r="B38" s="33">
        <v>45696</v>
      </c>
      <c r="C38" s="35">
        <v>1.38</v>
      </c>
      <c r="D38" s="37">
        <v>16.393730000000001</v>
      </c>
      <c r="E38" s="37">
        <v>103.56838</v>
      </c>
      <c r="F38" s="37">
        <v>988247.46978499996</v>
      </c>
      <c r="G38" s="37">
        <v>1817990.4696599999</v>
      </c>
      <c r="H38" s="36" t="s">
        <v>48</v>
      </c>
      <c r="I38" s="36" t="s">
        <v>953</v>
      </c>
      <c r="J38" s="36" t="s">
        <v>954</v>
      </c>
      <c r="K38" s="36" t="s">
        <v>146</v>
      </c>
      <c r="L38" s="36" t="s">
        <v>59</v>
      </c>
      <c r="M38" s="36" t="s">
        <v>57</v>
      </c>
    </row>
    <row r="39" spans="1:13" ht="18">
      <c r="A39" s="33" t="s">
        <v>1064</v>
      </c>
      <c r="B39" s="33">
        <v>45696</v>
      </c>
      <c r="C39" s="35">
        <v>1.38</v>
      </c>
      <c r="D39" s="37">
        <v>16.411010000000001</v>
      </c>
      <c r="E39" s="37">
        <v>103.68</v>
      </c>
      <c r="F39" s="37">
        <v>1000154.80687</v>
      </c>
      <c r="G39" s="37">
        <v>1820180.21016</v>
      </c>
      <c r="H39" s="36" t="s">
        <v>48</v>
      </c>
      <c r="I39" s="36" t="s">
        <v>955</v>
      </c>
      <c r="J39" s="36" t="s">
        <v>955</v>
      </c>
      <c r="K39" s="36" t="s">
        <v>146</v>
      </c>
      <c r="L39" s="36" t="s">
        <v>59</v>
      </c>
      <c r="M39" s="36" t="s">
        <v>57</v>
      </c>
    </row>
    <row r="40" spans="1:13" ht="18">
      <c r="A40" s="33" t="s">
        <v>1065</v>
      </c>
      <c r="B40" s="33">
        <v>45696</v>
      </c>
      <c r="C40" s="35">
        <v>1.38</v>
      </c>
      <c r="D40" s="37">
        <v>16.411570000000001</v>
      </c>
      <c r="E40" s="37">
        <v>103.67635</v>
      </c>
      <c r="F40" s="37">
        <v>999762.55900300003</v>
      </c>
      <c r="G40" s="37">
        <v>1820233.29581</v>
      </c>
      <c r="H40" s="36" t="s">
        <v>48</v>
      </c>
      <c r="I40" s="36" t="s">
        <v>955</v>
      </c>
      <c r="J40" s="36" t="s">
        <v>955</v>
      </c>
      <c r="K40" s="36" t="s">
        <v>146</v>
      </c>
      <c r="L40" s="36" t="s">
        <v>59</v>
      </c>
      <c r="M40" s="36" t="s">
        <v>57</v>
      </c>
    </row>
    <row r="41" spans="1:13" ht="18">
      <c r="A41" s="33" t="s">
        <v>1066</v>
      </c>
      <c r="B41" s="33">
        <v>45696</v>
      </c>
      <c r="C41" s="35">
        <v>1.38</v>
      </c>
      <c r="D41" s="37">
        <v>16.455760000000001</v>
      </c>
      <c r="E41" s="37">
        <v>103.24897</v>
      </c>
      <c r="F41" s="37">
        <v>953910.888377</v>
      </c>
      <c r="G41" s="37">
        <v>1824124.0951100001</v>
      </c>
      <c r="H41" s="36" t="s">
        <v>48</v>
      </c>
      <c r="I41" s="36" t="s">
        <v>957</v>
      </c>
      <c r="J41" s="36" t="s">
        <v>610</v>
      </c>
      <c r="K41" s="36" t="s">
        <v>146</v>
      </c>
      <c r="L41" s="36" t="s">
        <v>59</v>
      </c>
      <c r="M41" s="36" t="s">
        <v>57</v>
      </c>
    </row>
    <row r="42" spans="1:13" ht="18">
      <c r="A42" s="33" t="s">
        <v>1067</v>
      </c>
      <c r="B42" s="33">
        <v>45696</v>
      </c>
      <c r="C42" s="35">
        <v>1.38</v>
      </c>
      <c r="D42" s="37">
        <v>16.456320000000002</v>
      </c>
      <c r="E42" s="37">
        <v>103.24525</v>
      </c>
      <c r="F42" s="37">
        <v>953511.56523399998</v>
      </c>
      <c r="G42" s="37">
        <v>1824177.81259</v>
      </c>
      <c r="H42" s="36" t="s">
        <v>48</v>
      </c>
      <c r="I42" s="36" t="s">
        <v>957</v>
      </c>
      <c r="J42" s="36" t="s">
        <v>610</v>
      </c>
      <c r="K42" s="36" t="s">
        <v>146</v>
      </c>
      <c r="L42" s="36" t="s">
        <v>59</v>
      </c>
      <c r="M42" s="36" t="s">
        <v>57</v>
      </c>
    </row>
    <row r="43" spans="1:13" ht="18">
      <c r="A43" s="33" t="s">
        <v>1068</v>
      </c>
      <c r="B43" s="33">
        <v>45696</v>
      </c>
      <c r="C43" s="35">
        <v>1.38</v>
      </c>
      <c r="D43" s="37">
        <v>16.444849999999999</v>
      </c>
      <c r="E43" s="37">
        <v>104.20565999999999</v>
      </c>
      <c r="F43" s="37">
        <v>1056360.0471999999</v>
      </c>
      <c r="G43" s="37">
        <v>1825312.39909</v>
      </c>
      <c r="H43" s="36" t="s">
        <v>48</v>
      </c>
      <c r="I43" s="36" t="s">
        <v>958</v>
      </c>
      <c r="J43" s="36" t="s">
        <v>959</v>
      </c>
      <c r="K43" s="36" t="s">
        <v>146</v>
      </c>
      <c r="L43" s="36" t="s">
        <v>59</v>
      </c>
      <c r="M43" s="36" t="s">
        <v>57</v>
      </c>
    </row>
    <row r="44" spans="1:13" ht="18">
      <c r="A44" s="33" t="s">
        <v>1069</v>
      </c>
      <c r="B44" s="33">
        <v>45696</v>
      </c>
      <c r="C44" s="35">
        <v>1.38</v>
      </c>
      <c r="D44" s="37">
        <v>16.445409999999999</v>
      </c>
      <c r="E44" s="37">
        <v>104.20206</v>
      </c>
      <c r="F44" s="37">
        <v>1055972.7957299999</v>
      </c>
      <c r="G44" s="37">
        <v>1825364.61861</v>
      </c>
      <c r="H44" s="36" t="s">
        <v>48</v>
      </c>
      <c r="I44" s="36" t="s">
        <v>958</v>
      </c>
      <c r="J44" s="36" t="s">
        <v>959</v>
      </c>
      <c r="K44" s="36" t="s">
        <v>146</v>
      </c>
      <c r="L44" s="36" t="s">
        <v>59</v>
      </c>
      <c r="M44" s="36" t="s">
        <v>57</v>
      </c>
    </row>
    <row r="45" spans="1:13" ht="18">
      <c r="A45" s="33" t="s">
        <v>1070</v>
      </c>
      <c r="B45" s="33">
        <v>45696</v>
      </c>
      <c r="C45" s="35">
        <v>1.38</v>
      </c>
      <c r="D45" s="37">
        <v>16.53867</v>
      </c>
      <c r="E45" s="37">
        <v>103.27755000000001</v>
      </c>
      <c r="F45" s="37">
        <v>956773.56367900001</v>
      </c>
      <c r="G45" s="37">
        <v>1833381.7609699999</v>
      </c>
      <c r="H45" s="36" t="s">
        <v>48</v>
      </c>
      <c r="I45" s="36" t="s">
        <v>962</v>
      </c>
      <c r="J45" s="36" t="s">
        <v>963</v>
      </c>
      <c r="K45" s="36" t="s">
        <v>146</v>
      </c>
      <c r="L45" s="36" t="s">
        <v>59</v>
      </c>
      <c r="M45" s="36" t="s">
        <v>57</v>
      </c>
    </row>
    <row r="46" spans="1:13" ht="18">
      <c r="A46" s="33" t="s">
        <v>1071</v>
      </c>
      <c r="B46" s="33">
        <v>45696</v>
      </c>
      <c r="C46" s="35">
        <v>1.38</v>
      </c>
      <c r="D46" s="37">
        <v>16.53923</v>
      </c>
      <c r="E46" s="37">
        <v>103.27382</v>
      </c>
      <c r="F46" s="37">
        <v>956373.31448599999</v>
      </c>
      <c r="G46" s="37">
        <v>1833435.3633999999</v>
      </c>
      <c r="H46" s="36" t="s">
        <v>48</v>
      </c>
      <c r="I46" s="36" t="s">
        <v>962</v>
      </c>
      <c r="J46" s="36" t="s">
        <v>963</v>
      </c>
      <c r="K46" s="36" t="s">
        <v>146</v>
      </c>
      <c r="L46" s="36" t="s">
        <v>59</v>
      </c>
      <c r="M46" s="36" t="s">
        <v>57</v>
      </c>
    </row>
    <row r="47" spans="1:13" ht="18">
      <c r="A47" s="33" t="s">
        <v>1072</v>
      </c>
      <c r="B47" s="33">
        <v>45696</v>
      </c>
      <c r="C47" s="35">
        <v>1.38</v>
      </c>
      <c r="D47" s="37">
        <v>16.542000000000002</v>
      </c>
      <c r="E47" s="37">
        <v>103.23219</v>
      </c>
      <c r="F47" s="37">
        <v>951914.58637599996</v>
      </c>
      <c r="G47" s="37">
        <v>1833648.23098</v>
      </c>
      <c r="H47" s="36" t="s">
        <v>48</v>
      </c>
      <c r="I47" s="36" t="s">
        <v>962</v>
      </c>
      <c r="J47" s="36" t="s">
        <v>963</v>
      </c>
      <c r="K47" s="36" t="s">
        <v>146</v>
      </c>
      <c r="L47" s="36" t="s">
        <v>59</v>
      </c>
      <c r="M47" s="36" t="s">
        <v>57</v>
      </c>
    </row>
    <row r="48" spans="1:13" ht="18">
      <c r="A48" s="33" t="s">
        <v>1073</v>
      </c>
      <c r="B48" s="33">
        <v>45696</v>
      </c>
      <c r="C48" s="35">
        <v>1.38</v>
      </c>
      <c r="D48" s="37">
        <v>16.587019999999999</v>
      </c>
      <c r="E48" s="37">
        <v>103.3235</v>
      </c>
      <c r="F48" s="37">
        <v>961572.55819600006</v>
      </c>
      <c r="G48" s="37">
        <v>1838848.31953</v>
      </c>
      <c r="H48" s="36" t="s">
        <v>48</v>
      </c>
      <c r="I48" s="36" t="s">
        <v>967</v>
      </c>
      <c r="J48" s="36" t="s">
        <v>963</v>
      </c>
      <c r="K48" s="36" t="s">
        <v>146</v>
      </c>
      <c r="L48" s="36" t="s">
        <v>59</v>
      </c>
      <c r="M48" s="36" t="s">
        <v>57</v>
      </c>
    </row>
    <row r="49" spans="1:13" ht="18">
      <c r="A49" s="33" t="s">
        <v>1074</v>
      </c>
      <c r="B49" s="33">
        <v>45696</v>
      </c>
      <c r="C49" s="35">
        <v>1.38</v>
      </c>
      <c r="D49" s="37">
        <v>16.63062</v>
      </c>
      <c r="E49" s="37">
        <v>103.70444000000001</v>
      </c>
      <c r="F49" s="37">
        <v>1002201.55536</v>
      </c>
      <c r="G49" s="37">
        <v>1844603.3697299999</v>
      </c>
      <c r="H49" s="36" t="s">
        <v>48</v>
      </c>
      <c r="I49" s="36" t="s">
        <v>970</v>
      </c>
      <c r="J49" s="36" t="s">
        <v>147</v>
      </c>
      <c r="K49" s="36" t="s">
        <v>146</v>
      </c>
      <c r="L49" s="36" t="s">
        <v>59</v>
      </c>
      <c r="M49" s="36" t="s">
        <v>57</v>
      </c>
    </row>
    <row r="50" spans="1:13" ht="18">
      <c r="A50" s="33" t="s">
        <v>1075</v>
      </c>
      <c r="B50" s="33">
        <v>45696</v>
      </c>
      <c r="C50" s="35">
        <v>1.38</v>
      </c>
      <c r="D50" s="37">
        <v>16.662569999999999</v>
      </c>
      <c r="E50" s="37">
        <v>103.31235</v>
      </c>
      <c r="F50" s="37">
        <v>960199.55529699998</v>
      </c>
      <c r="G50" s="37">
        <v>1847199.9968000001</v>
      </c>
      <c r="H50" s="36" t="s">
        <v>48</v>
      </c>
      <c r="I50" s="36" t="s">
        <v>973</v>
      </c>
      <c r="J50" s="36" t="s">
        <v>175</v>
      </c>
      <c r="K50" s="36" t="s">
        <v>146</v>
      </c>
      <c r="L50" s="36" t="s">
        <v>59</v>
      </c>
      <c r="M50" s="36" t="s">
        <v>57</v>
      </c>
    </row>
    <row r="51" spans="1:13" ht="18">
      <c r="A51" s="33" t="s">
        <v>1076</v>
      </c>
      <c r="B51" s="33">
        <v>45696</v>
      </c>
      <c r="C51" s="35">
        <v>1.38</v>
      </c>
      <c r="D51" s="37">
        <v>16.713229999999999</v>
      </c>
      <c r="E51" s="37">
        <v>103.18259</v>
      </c>
      <c r="F51" s="37">
        <v>946213.01276299998</v>
      </c>
      <c r="G51" s="37">
        <v>1852521.3162400001</v>
      </c>
      <c r="H51" s="36" t="s">
        <v>48</v>
      </c>
      <c r="I51" s="36" t="s">
        <v>974</v>
      </c>
      <c r="J51" s="36" t="s">
        <v>963</v>
      </c>
      <c r="K51" s="36" t="s">
        <v>146</v>
      </c>
      <c r="L51" s="36" t="s">
        <v>59</v>
      </c>
      <c r="M51" s="36" t="s">
        <v>57</v>
      </c>
    </row>
    <row r="52" spans="1:13" ht="18">
      <c r="A52" s="33" t="s">
        <v>1077</v>
      </c>
      <c r="B52" s="33">
        <v>45696</v>
      </c>
      <c r="C52" s="35">
        <v>1.38</v>
      </c>
      <c r="D52" s="37">
        <v>16.755189999999999</v>
      </c>
      <c r="E52" s="37">
        <v>103.45989</v>
      </c>
      <c r="F52" s="37">
        <v>975740.51613400003</v>
      </c>
      <c r="G52" s="37">
        <v>1857818.7958200001</v>
      </c>
      <c r="H52" s="36" t="s">
        <v>48</v>
      </c>
      <c r="I52" s="36" t="s">
        <v>176</v>
      </c>
      <c r="J52" s="36" t="s">
        <v>175</v>
      </c>
      <c r="K52" s="36" t="s">
        <v>146</v>
      </c>
      <c r="L52" s="36" t="s">
        <v>59</v>
      </c>
      <c r="M52" s="36" t="s">
        <v>57</v>
      </c>
    </row>
    <row r="53" spans="1:13" ht="18">
      <c r="A53" s="33" t="s">
        <v>1078</v>
      </c>
      <c r="B53" s="33">
        <v>45696</v>
      </c>
      <c r="C53" s="35">
        <v>1.38</v>
      </c>
      <c r="D53" s="37">
        <v>16.822050000000001</v>
      </c>
      <c r="E53" s="37">
        <v>103.31446</v>
      </c>
      <c r="F53" s="37">
        <v>960040.74431600003</v>
      </c>
      <c r="G53" s="37">
        <v>1864888.9735300001</v>
      </c>
      <c r="H53" s="36" t="s">
        <v>48</v>
      </c>
      <c r="I53" s="36" t="s">
        <v>979</v>
      </c>
      <c r="J53" s="36" t="s">
        <v>175</v>
      </c>
      <c r="K53" s="36" t="s">
        <v>146</v>
      </c>
      <c r="L53" s="36" t="s">
        <v>59</v>
      </c>
      <c r="M53" s="36" t="s">
        <v>57</v>
      </c>
    </row>
    <row r="54" spans="1:13" ht="18">
      <c r="A54" s="33" t="s">
        <v>1079</v>
      </c>
      <c r="B54" s="33">
        <v>45696</v>
      </c>
      <c r="C54" s="35">
        <v>1.38</v>
      </c>
      <c r="D54" s="37">
        <v>16.854970000000002</v>
      </c>
      <c r="E54" s="37">
        <v>103.11954</v>
      </c>
      <c r="F54" s="37">
        <v>939149.97553099995</v>
      </c>
      <c r="G54" s="37">
        <v>1868094.42044</v>
      </c>
      <c r="H54" s="36" t="s">
        <v>48</v>
      </c>
      <c r="I54" s="36" t="s">
        <v>981</v>
      </c>
      <c r="J54" s="36" t="s">
        <v>630</v>
      </c>
      <c r="K54" s="36" t="s">
        <v>146</v>
      </c>
      <c r="L54" s="36" t="s">
        <v>59</v>
      </c>
      <c r="M54" s="36" t="s">
        <v>57</v>
      </c>
    </row>
    <row r="55" spans="1:13" ht="18">
      <c r="A55" s="33" t="s">
        <v>1080</v>
      </c>
      <c r="B55" s="33">
        <v>45696</v>
      </c>
      <c r="C55" s="35">
        <v>1.38</v>
      </c>
      <c r="D55" s="37">
        <v>16.872260000000001</v>
      </c>
      <c r="E55" s="37">
        <v>103.33362</v>
      </c>
      <c r="F55" s="37">
        <v>961964.70583400002</v>
      </c>
      <c r="G55" s="37">
        <v>1870501.4795599999</v>
      </c>
      <c r="H55" s="36" t="s">
        <v>48</v>
      </c>
      <c r="I55" s="36" t="s">
        <v>982</v>
      </c>
      <c r="J55" s="36" t="s">
        <v>630</v>
      </c>
      <c r="K55" s="36" t="s">
        <v>146</v>
      </c>
      <c r="L55" s="36" t="s">
        <v>59</v>
      </c>
      <c r="M55" s="36" t="s">
        <v>57</v>
      </c>
    </row>
    <row r="56" spans="1:13" ht="18">
      <c r="A56" s="33" t="s">
        <v>1081</v>
      </c>
      <c r="B56" s="33">
        <v>45696</v>
      </c>
      <c r="C56" s="35">
        <v>1.38</v>
      </c>
      <c r="D56" s="37">
        <v>16.878969999999999</v>
      </c>
      <c r="E56" s="37">
        <v>103.24257</v>
      </c>
      <c r="F56" s="37">
        <v>952227.70982999995</v>
      </c>
      <c r="G56" s="37">
        <v>1871033.9105499999</v>
      </c>
      <c r="H56" s="36" t="s">
        <v>48</v>
      </c>
      <c r="I56" s="36" t="s">
        <v>983</v>
      </c>
      <c r="J56" s="36" t="s">
        <v>630</v>
      </c>
      <c r="K56" s="36" t="s">
        <v>146</v>
      </c>
      <c r="L56" s="36" t="s">
        <v>59</v>
      </c>
      <c r="M56" s="36" t="s">
        <v>57</v>
      </c>
    </row>
    <row r="57" spans="1:13" ht="18">
      <c r="A57" s="33" t="s">
        <v>1082</v>
      </c>
      <c r="B57" s="33">
        <v>45696</v>
      </c>
      <c r="C57" s="35">
        <v>1.38</v>
      </c>
      <c r="D57" s="37">
        <v>16.882339999999999</v>
      </c>
      <c r="E57" s="37">
        <v>103.24316</v>
      </c>
      <c r="F57" s="37">
        <v>952282.64558600006</v>
      </c>
      <c r="G57" s="37">
        <v>1871408.9262300001</v>
      </c>
      <c r="H57" s="36" t="s">
        <v>48</v>
      </c>
      <c r="I57" s="36" t="s">
        <v>983</v>
      </c>
      <c r="J57" s="36" t="s">
        <v>630</v>
      </c>
      <c r="K57" s="36" t="s">
        <v>146</v>
      </c>
      <c r="L57" s="36" t="s">
        <v>59</v>
      </c>
      <c r="M57" s="36" t="s">
        <v>57</v>
      </c>
    </row>
    <row r="58" spans="1:13" ht="18">
      <c r="A58" s="33" t="s">
        <v>1083</v>
      </c>
      <c r="B58" s="33">
        <v>45696</v>
      </c>
      <c r="C58" s="35">
        <v>1.38</v>
      </c>
      <c r="D58" s="37">
        <v>16.883469999999999</v>
      </c>
      <c r="E58" s="37">
        <v>103.23558</v>
      </c>
      <c r="F58" s="37">
        <v>951470.75665</v>
      </c>
      <c r="G58" s="37">
        <v>1871516.79745</v>
      </c>
      <c r="H58" s="36" t="s">
        <v>48</v>
      </c>
      <c r="I58" s="36" t="s">
        <v>983</v>
      </c>
      <c r="J58" s="36" t="s">
        <v>630</v>
      </c>
      <c r="K58" s="36" t="s">
        <v>146</v>
      </c>
      <c r="L58" s="36" t="s">
        <v>59</v>
      </c>
      <c r="M58" s="36" t="s">
        <v>57</v>
      </c>
    </row>
    <row r="59" spans="1:13" ht="18">
      <c r="A59" s="33" t="s">
        <v>1084</v>
      </c>
      <c r="B59" s="33">
        <v>45696</v>
      </c>
      <c r="C59" s="35">
        <v>1.38</v>
      </c>
      <c r="D59" s="37">
        <v>16.284490000000002</v>
      </c>
      <c r="E59" s="37">
        <v>99.405460000000005</v>
      </c>
      <c r="F59" s="37">
        <v>543319.19524499995</v>
      </c>
      <c r="G59" s="37">
        <v>1800447.47223</v>
      </c>
      <c r="H59" s="36" t="s">
        <v>48</v>
      </c>
      <c r="I59" s="36" t="s">
        <v>526</v>
      </c>
      <c r="J59" s="36" t="s">
        <v>606</v>
      </c>
      <c r="K59" s="36" t="s">
        <v>200</v>
      </c>
      <c r="L59" s="36" t="s">
        <v>52</v>
      </c>
      <c r="M59" s="36" t="s">
        <v>57</v>
      </c>
    </row>
    <row r="60" spans="1:13" ht="18">
      <c r="A60" s="33" t="s">
        <v>1085</v>
      </c>
      <c r="B60" s="33">
        <v>45696</v>
      </c>
      <c r="C60" s="35">
        <v>1.38</v>
      </c>
      <c r="D60" s="37">
        <v>16.37229</v>
      </c>
      <c r="E60" s="37">
        <v>99.929230000000004</v>
      </c>
      <c r="F60" s="37">
        <v>599237.28369900002</v>
      </c>
      <c r="G60" s="37">
        <v>1810343.58464</v>
      </c>
      <c r="H60" s="36" t="s">
        <v>48</v>
      </c>
      <c r="I60" s="36" t="s">
        <v>951</v>
      </c>
      <c r="J60" s="36" t="s">
        <v>952</v>
      </c>
      <c r="K60" s="36" t="s">
        <v>200</v>
      </c>
      <c r="L60" s="36" t="s">
        <v>52</v>
      </c>
      <c r="M60" s="36" t="s">
        <v>57</v>
      </c>
    </row>
    <row r="61" spans="1:13" ht="18">
      <c r="A61" s="33" t="s">
        <v>1086</v>
      </c>
      <c r="B61" s="33">
        <v>45696</v>
      </c>
      <c r="C61" s="35">
        <v>1.38</v>
      </c>
      <c r="D61" s="37">
        <v>16.37623</v>
      </c>
      <c r="E61" s="37">
        <v>99.929820000000007</v>
      </c>
      <c r="F61" s="37">
        <v>599298.30320299999</v>
      </c>
      <c r="G61" s="37">
        <v>1810779.7575699999</v>
      </c>
      <c r="H61" s="36" t="s">
        <v>48</v>
      </c>
      <c r="I61" s="36" t="s">
        <v>951</v>
      </c>
      <c r="J61" s="36" t="s">
        <v>952</v>
      </c>
      <c r="K61" s="36" t="s">
        <v>200</v>
      </c>
      <c r="L61" s="36" t="s">
        <v>52</v>
      </c>
      <c r="M61" s="36" t="s">
        <v>57</v>
      </c>
    </row>
    <row r="62" spans="1:13" ht="18">
      <c r="A62" s="33" t="s">
        <v>1087</v>
      </c>
      <c r="B62" s="33">
        <v>45696</v>
      </c>
      <c r="C62" s="35">
        <v>1.38</v>
      </c>
      <c r="D62" s="37">
        <v>16.23452</v>
      </c>
      <c r="E62" s="37">
        <v>102.43499</v>
      </c>
      <c r="F62" s="37">
        <v>867270.13756599999</v>
      </c>
      <c r="G62" s="37">
        <v>1797957.47355</v>
      </c>
      <c r="H62" s="36" t="s">
        <v>48</v>
      </c>
      <c r="I62" s="36" t="s">
        <v>945</v>
      </c>
      <c r="J62" s="36" t="s">
        <v>946</v>
      </c>
      <c r="K62" s="36" t="s">
        <v>158</v>
      </c>
      <c r="L62" s="36" t="s">
        <v>59</v>
      </c>
      <c r="M62" s="36" t="s">
        <v>57</v>
      </c>
    </row>
    <row r="63" spans="1:13" ht="18">
      <c r="A63" s="33" t="s">
        <v>1088</v>
      </c>
      <c r="B63" s="33">
        <v>45696</v>
      </c>
      <c r="C63" s="35">
        <v>1.38</v>
      </c>
      <c r="D63" s="37">
        <v>16.23798</v>
      </c>
      <c r="E63" s="37">
        <v>102.43553</v>
      </c>
      <c r="F63" s="37">
        <v>867321.49910500005</v>
      </c>
      <c r="G63" s="37">
        <v>1798341.7629</v>
      </c>
      <c r="H63" s="36" t="s">
        <v>48</v>
      </c>
      <c r="I63" s="36" t="s">
        <v>945</v>
      </c>
      <c r="J63" s="36" t="s">
        <v>946</v>
      </c>
      <c r="K63" s="36" t="s">
        <v>158</v>
      </c>
      <c r="L63" s="36" t="s">
        <v>59</v>
      </c>
      <c r="M63" s="36" t="s">
        <v>57</v>
      </c>
    </row>
    <row r="64" spans="1:13" ht="18">
      <c r="A64" s="33" t="s">
        <v>1089</v>
      </c>
      <c r="B64" s="33">
        <v>45696</v>
      </c>
      <c r="C64" s="35">
        <v>1.38</v>
      </c>
      <c r="D64" s="37">
        <v>16.570080000000001</v>
      </c>
      <c r="E64" s="37">
        <v>103.11376</v>
      </c>
      <c r="F64" s="37">
        <v>939186.17808300001</v>
      </c>
      <c r="G64" s="37">
        <v>1836498.1139400001</v>
      </c>
      <c r="H64" s="36" t="s">
        <v>48</v>
      </c>
      <c r="I64" s="36" t="s">
        <v>964</v>
      </c>
      <c r="J64" s="36" t="s">
        <v>965</v>
      </c>
      <c r="K64" s="36" t="s">
        <v>158</v>
      </c>
      <c r="L64" s="36" t="s">
        <v>59</v>
      </c>
      <c r="M64" s="36" t="s">
        <v>57</v>
      </c>
    </row>
    <row r="65" spans="1:13" ht="18">
      <c r="A65" s="33" t="s">
        <v>1090</v>
      </c>
      <c r="B65" s="33">
        <v>45696</v>
      </c>
      <c r="C65" s="35">
        <v>1.38</v>
      </c>
      <c r="D65" s="37">
        <v>16.745049999999999</v>
      </c>
      <c r="E65" s="37">
        <v>102.08968</v>
      </c>
      <c r="F65" s="37">
        <v>829451.04090599995</v>
      </c>
      <c r="G65" s="37">
        <v>1853912.59556</v>
      </c>
      <c r="H65" s="36" t="s">
        <v>48</v>
      </c>
      <c r="I65" s="36" t="s">
        <v>875</v>
      </c>
      <c r="J65" s="36" t="s">
        <v>975</v>
      </c>
      <c r="K65" s="36" t="s">
        <v>158</v>
      </c>
      <c r="L65" s="36" t="s">
        <v>59</v>
      </c>
      <c r="M65" s="36" t="s">
        <v>57</v>
      </c>
    </row>
    <row r="66" spans="1:13" ht="18">
      <c r="A66" s="33" t="s">
        <v>1091</v>
      </c>
      <c r="B66" s="33">
        <v>45696</v>
      </c>
      <c r="C66" s="35">
        <v>1.38</v>
      </c>
      <c r="D66" s="37">
        <v>16.77084</v>
      </c>
      <c r="E66" s="37">
        <v>102.11035</v>
      </c>
      <c r="F66" s="37">
        <v>831612.13072899997</v>
      </c>
      <c r="G66" s="37">
        <v>1856803.4983600001</v>
      </c>
      <c r="H66" s="36" t="s">
        <v>48</v>
      </c>
      <c r="I66" s="36" t="s">
        <v>875</v>
      </c>
      <c r="J66" s="36" t="s">
        <v>975</v>
      </c>
      <c r="K66" s="36" t="s">
        <v>158</v>
      </c>
      <c r="L66" s="36" t="s">
        <v>59</v>
      </c>
      <c r="M66" s="36" t="s">
        <v>57</v>
      </c>
    </row>
    <row r="67" spans="1:13" ht="18">
      <c r="A67" s="33" t="s">
        <v>1092</v>
      </c>
      <c r="B67" s="33">
        <v>45696</v>
      </c>
      <c r="C67" s="35">
        <v>1.38</v>
      </c>
      <c r="D67" s="37">
        <v>16.802099999999999</v>
      </c>
      <c r="E67" s="37">
        <v>102.84147</v>
      </c>
      <c r="F67" s="37">
        <v>909582.57126400003</v>
      </c>
      <c r="G67" s="37">
        <v>1861635.8714099999</v>
      </c>
      <c r="H67" s="36" t="s">
        <v>48</v>
      </c>
      <c r="I67" s="36" t="s">
        <v>635</v>
      </c>
      <c r="J67" s="36" t="s">
        <v>976</v>
      </c>
      <c r="K67" s="36" t="s">
        <v>158</v>
      </c>
      <c r="L67" s="36" t="s">
        <v>59</v>
      </c>
      <c r="M67" s="36" t="s">
        <v>57</v>
      </c>
    </row>
    <row r="68" spans="1:13" ht="18">
      <c r="A68" s="33" t="s">
        <v>1093</v>
      </c>
      <c r="B68" s="33">
        <v>45696</v>
      </c>
      <c r="C68" s="35">
        <v>1.38</v>
      </c>
      <c r="D68" s="37">
        <v>16.805520000000001</v>
      </c>
      <c r="E68" s="37">
        <v>102.84202000000001</v>
      </c>
      <c r="F68" s="37">
        <v>909633.92754299997</v>
      </c>
      <c r="G68" s="37">
        <v>1862016.0555400001</v>
      </c>
      <c r="H68" s="36" t="s">
        <v>48</v>
      </c>
      <c r="I68" s="36" t="s">
        <v>635</v>
      </c>
      <c r="J68" s="36" t="s">
        <v>976</v>
      </c>
      <c r="K68" s="36" t="s">
        <v>158</v>
      </c>
      <c r="L68" s="36" t="s">
        <v>59</v>
      </c>
      <c r="M68" s="36" t="s">
        <v>57</v>
      </c>
    </row>
    <row r="69" spans="1:13" ht="18">
      <c r="A69" s="33" t="s">
        <v>1094</v>
      </c>
      <c r="B69" s="33">
        <v>45696</v>
      </c>
      <c r="C69" s="35">
        <v>1.38</v>
      </c>
      <c r="D69" s="37">
        <v>16.823720000000002</v>
      </c>
      <c r="E69" s="37">
        <v>102.78957</v>
      </c>
      <c r="F69" s="37">
        <v>903996.19946200005</v>
      </c>
      <c r="G69" s="37">
        <v>1863925.1167299999</v>
      </c>
      <c r="H69" s="36" t="s">
        <v>48</v>
      </c>
      <c r="I69" s="36" t="s">
        <v>977</v>
      </c>
      <c r="J69" s="36" t="s">
        <v>978</v>
      </c>
      <c r="K69" s="36" t="s">
        <v>158</v>
      </c>
      <c r="L69" s="36" t="s">
        <v>59</v>
      </c>
      <c r="M69" s="36" t="s">
        <v>57</v>
      </c>
    </row>
    <row r="70" spans="1:13" ht="18">
      <c r="A70" s="33" t="s">
        <v>1095</v>
      </c>
      <c r="B70" s="33">
        <v>45696</v>
      </c>
      <c r="C70" s="35">
        <v>1.38</v>
      </c>
      <c r="D70" s="37">
        <v>16.85915</v>
      </c>
      <c r="E70" s="37">
        <v>102.78738</v>
      </c>
      <c r="F70" s="37">
        <v>903687.13306300004</v>
      </c>
      <c r="G70" s="37">
        <v>1867847.202</v>
      </c>
      <c r="H70" s="36" t="s">
        <v>48</v>
      </c>
      <c r="I70" s="36" t="s">
        <v>980</v>
      </c>
      <c r="J70" s="36" t="s">
        <v>976</v>
      </c>
      <c r="K70" s="36" t="s">
        <v>158</v>
      </c>
      <c r="L70" s="36" t="s">
        <v>59</v>
      </c>
      <c r="M70" s="36" t="s">
        <v>57</v>
      </c>
    </row>
    <row r="71" spans="1:13" ht="18">
      <c r="A71" s="33" t="s">
        <v>1096</v>
      </c>
      <c r="B71" s="33">
        <v>45696</v>
      </c>
      <c r="C71" s="35">
        <v>1.38</v>
      </c>
      <c r="D71" s="37">
        <v>16.859719999999999</v>
      </c>
      <c r="E71" s="37">
        <v>102.78349</v>
      </c>
      <c r="F71" s="37">
        <v>903270.79092399997</v>
      </c>
      <c r="G71" s="37">
        <v>1867902.40649</v>
      </c>
      <c r="H71" s="36" t="s">
        <v>48</v>
      </c>
      <c r="I71" s="36" t="s">
        <v>980</v>
      </c>
      <c r="J71" s="36" t="s">
        <v>976</v>
      </c>
      <c r="K71" s="36" t="s">
        <v>158</v>
      </c>
      <c r="L71" s="36" t="s">
        <v>59</v>
      </c>
      <c r="M71" s="36" t="s">
        <v>57</v>
      </c>
    </row>
    <row r="72" spans="1:13" ht="18">
      <c r="A72" s="33" t="s">
        <v>1097</v>
      </c>
      <c r="B72" s="33">
        <v>45696</v>
      </c>
      <c r="C72" s="35">
        <v>1.38</v>
      </c>
      <c r="D72" s="37">
        <v>16.863150000000001</v>
      </c>
      <c r="E72" s="37">
        <v>102.78404999999999</v>
      </c>
      <c r="F72" s="37">
        <v>903323.25952399999</v>
      </c>
      <c r="G72" s="37">
        <v>1868283.68521</v>
      </c>
      <c r="H72" s="36" t="s">
        <v>48</v>
      </c>
      <c r="I72" s="36" t="s">
        <v>980</v>
      </c>
      <c r="J72" s="36" t="s">
        <v>976</v>
      </c>
      <c r="K72" s="36" t="s">
        <v>158</v>
      </c>
      <c r="L72" s="36" t="s">
        <v>59</v>
      </c>
      <c r="M72" s="36" t="s">
        <v>57</v>
      </c>
    </row>
    <row r="73" spans="1:13" ht="18">
      <c r="A73" s="33" t="s">
        <v>1098</v>
      </c>
      <c r="B73" s="33">
        <v>45696</v>
      </c>
      <c r="C73" s="35">
        <v>1.38</v>
      </c>
      <c r="D73" s="37">
        <v>16.904299999999999</v>
      </c>
      <c r="E73" s="37">
        <v>103.09583000000001</v>
      </c>
      <c r="F73" s="37">
        <v>936505.11858999997</v>
      </c>
      <c r="G73" s="37">
        <v>1873510.46741</v>
      </c>
      <c r="H73" s="36" t="s">
        <v>48</v>
      </c>
      <c r="I73" s="36" t="s">
        <v>633</v>
      </c>
      <c r="J73" s="36" t="s">
        <v>627</v>
      </c>
      <c r="K73" s="36" t="s">
        <v>158</v>
      </c>
      <c r="L73" s="36" t="s">
        <v>59</v>
      </c>
      <c r="M73" s="36" t="s">
        <v>57</v>
      </c>
    </row>
    <row r="74" spans="1:13" ht="18">
      <c r="A74" s="33" t="s">
        <v>1099</v>
      </c>
      <c r="B74" s="33">
        <v>45696</v>
      </c>
      <c r="C74" s="35">
        <v>1.38</v>
      </c>
      <c r="D74" s="37">
        <v>12.879659999999999</v>
      </c>
      <c r="E74" s="37">
        <v>101.97872</v>
      </c>
      <c r="F74" s="37">
        <v>823303.45075800002</v>
      </c>
      <c r="G74" s="37">
        <v>1425702.37072</v>
      </c>
      <c r="H74" s="36" t="s">
        <v>48</v>
      </c>
      <c r="I74" s="36" t="s">
        <v>837</v>
      </c>
      <c r="J74" s="36" t="s">
        <v>838</v>
      </c>
      <c r="K74" s="36" t="s">
        <v>839</v>
      </c>
      <c r="L74" s="36" t="s">
        <v>216</v>
      </c>
      <c r="M74" s="36" t="s">
        <v>57</v>
      </c>
    </row>
    <row r="75" spans="1:13" ht="18">
      <c r="A75" s="33" t="s">
        <v>1100</v>
      </c>
      <c r="B75" s="33">
        <v>45696</v>
      </c>
      <c r="C75" s="35">
        <v>1.38</v>
      </c>
      <c r="D75" s="37">
        <v>13.62115</v>
      </c>
      <c r="E75" s="37">
        <v>101.67538999999999</v>
      </c>
      <c r="F75" s="37">
        <v>789478.63774899999</v>
      </c>
      <c r="G75" s="37">
        <v>1507420.50874</v>
      </c>
      <c r="H75" s="36" t="s">
        <v>48</v>
      </c>
      <c r="I75" s="36" t="s">
        <v>236</v>
      </c>
      <c r="J75" s="36" t="s">
        <v>849</v>
      </c>
      <c r="K75" s="36" t="s">
        <v>850</v>
      </c>
      <c r="L75" s="36" t="s">
        <v>216</v>
      </c>
      <c r="M75" s="36" t="s">
        <v>57</v>
      </c>
    </row>
    <row r="76" spans="1:13" ht="18">
      <c r="A76" s="33" t="s">
        <v>1101</v>
      </c>
      <c r="B76" s="33">
        <v>45696</v>
      </c>
      <c r="C76" s="35">
        <v>1.38</v>
      </c>
      <c r="D76" s="37">
        <v>13.668620000000001</v>
      </c>
      <c r="E76" s="37">
        <v>101.39794000000001</v>
      </c>
      <c r="F76" s="37">
        <v>759389.89146499999</v>
      </c>
      <c r="G76" s="37">
        <v>1512361.03464</v>
      </c>
      <c r="H76" s="36" t="s">
        <v>48</v>
      </c>
      <c r="I76" s="36" t="s">
        <v>854</v>
      </c>
      <c r="J76" s="36" t="s">
        <v>855</v>
      </c>
      <c r="K76" s="36" t="s">
        <v>850</v>
      </c>
      <c r="L76" s="36" t="s">
        <v>216</v>
      </c>
      <c r="M76" s="36" t="s">
        <v>57</v>
      </c>
    </row>
    <row r="77" spans="1:13" ht="18">
      <c r="A77" s="33" t="s">
        <v>1102</v>
      </c>
      <c r="B77" s="33">
        <v>45696</v>
      </c>
      <c r="C77" s="35">
        <v>1.38</v>
      </c>
      <c r="D77" s="37">
        <v>13.113519999999999</v>
      </c>
      <c r="E77" s="37">
        <v>100.91034000000001</v>
      </c>
      <c r="F77" s="37">
        <v>707099.96637599997</v>
      </c>
      <c r="G77" s="37">
        <v>1450473.0547499999</v>
      </c>
      <c r="H77" s="36" t="s">
        <v>48</v>
      </c>
      <c r="I77" s="36" t="s">
        <v>840</v>
      </c>
      <c r="J77" s="36" t="s">
        <v>841</v>
      </c>
      <c r="K77" s="36" t="s">
        <v>842</v>
      </c>
      <c r="L77" s="36" t="s">
        <v>216</v>
      </c>
      <c r="M77" s="36" t="s">
        <v>57</v>
      </c>
    </row>
    <row r="78" spans="1:13" ht="18">
      <c r="A78" s="33" t="s">
        <v>1103</v>
      </c>
      <c r="B78" s="33">
        <v>45696</v>
      </c>
      <c r="C78" s="35">
        <v>1.38</v>
      </c>
      <c r="D78" s="37">
        <v>14.933450000000001</v>
      </c>
      <c r="E78" s="37">
        <v>99.878590000000003</v>
      </c>
      <c r="F78" s="37">
        <v>594487.36958900001</v>
      </c>
      <c r="G78" s="37">
        <v>1651151.9884899999</v>
      </c>
      <c r="H78" s="36" t="s">
        <v>48</v>
      </c>
      <c r="I78" s="36" t="s">
        <v>877</v>
      </c>
      <c r="J78" s="36" t="s">
        <v>877</v>
      </c>
      <c r="K78" s="36" t="s">
        <v>878</v>
      </c>
      <c r="L78" s="36" t="s">
        <v>216</v>
      </c>
      <c r="M78" s="36" t="s">
        <v>57</v>
      </c>
    </row>
    <row r="79" spans="1:13" ht="18">
      <c r="A79" s="33" t="s">
        <v>1104</v>
      </c>
      <c r="B79" s="33">
        <v>45696</v>
      </c>
      <c r="C79" s="35">
        <v>1.38</v>
      </c>
      <c r="D79" s="37">
        <v>14.96932</v>
      </c>
      <c r="E79" s="37">
        <v>100.16956</v>
      </c>
      <c r="F79" s="37">
        <v>625761.96429799998</v>
      </c>
      <c r="G79" s="37">
        <v>1655264.23563</v>
      </c>
      <c r="H79" s="36" t="s">
        <v>48</v>
      </c>
      <c r="I79" s="36" t="s">
        <v>882</v>
      </c>
      <c r="J79" s="36" t="s">
        <v>883</v>
      </c>
      <c r="K79" s="36" t="s">
        <v>878</v>
      </c>
      <c r="L79" s="36" t="s">
        <v>216</v>
      </c>
      <c r="M79" s="36" t="s">
        <v>57</v>
      </c>
    </row>
    <row r="80" spans="1:13" ht="18">
      <c r="A80" s="33" t="s">
        <v>1105</v>
      </c>
      <c r="B80" s="33">
        <v>45696</v>
      </c>
      <c r="C80" s="35">
        <v>1.38</v>
      </c>
      <c r="D80" s="37">
        <v>14.9834</v>
      </c>
      <c r="E80" s="37">
        <v>99.867679999999993</v>
      </c>
      <c r="F80" s="37">
        <v>593292.38291399996</v>
      </c>
      <c r="G80" s="37">
        <v>1656672.60451</v>
      </c>
      <c r="H80" s="36" t="s">
        <v>48</v>
      </c>
      <c r="I80" s="36" t="s">
        <v>877</v>
      </c>
      <c r="J80" s="36" t="s">
        <v>877</v>
      </c>
      <c r="K80" s="36" t="s">
        <v>878</v>
      </c>
      <c r="L80" s="36" t="s">
        <v>216</v>
      </c>
      <c r="M80" s="36" t="s">
        <v>57</v>
      </c>
    </row>
    <row r="81" spans="1:13" ht="18">
      <c r="A81" s="33" t="s">
        <v>1106</v>
      </c>
      <c r="B81" s="33">
        <v>45696</v>
      </c>
      <c r="C81" s="35">
        <v>1.38</v>
      </c>
      <c r="D81" s="37">
        <v>15.04214</v>
      </c>
      <c r="E81" s="37">
        <v>99.815179999999998</v>
      </c>
      <c r="F81" s="37">
        <v>587623.32686300005</v>
      </c>
      <c r="G81" s="37">
        <v>1663148.6544999999</v>
      </c>
      <c r="H81" s="36" t="s">
        <v>48</v>
      </c>
      <c r="I81" s="36" t="s">
        <v>887</v>
      </c>
      <c r="J81" s="36" t="s">
        <v>877</v>
      </c>
      <c r="K81" s="36" t="s">
        <v>878</v>
      </c>
      <c r="L81" s="36" t="s">
        <v>216</v>
      </c>
      <c r="M81" s="36" t="s">
        <v>57</v>
      </c>
    </row>
    <row r="82" spans="1:13" ht="18">
      <c r="A82" s="33" t="s">
        <v>1107</v>
      </c>
      <c r="B82" s="33">
        <v>45696</v>
      </c>
      <c r="C82" s="35">
        <v>1.38</v>
      </c>
      <c r="D82" s="37">
        <v>15.39912</v>
      </c>
      <c r="E82" s="37">
        <v>101.57024</v>
      </c>
      <c r="F82" s="37">
        <v>775880.81830699998</v>
      </c>
      <c r="G82" s="37">
        <v>1704115.1547399999</v>
      </c>
      <c r="H82" s="36" t="s">
        <v>48</v>
      </c>
      <c r="I82" s="36" t="s">
        <v>904</v>
      </c>
      <c r="J82" s="36" t="s">
        <v>905</v>
      </c>
      <c r="K82" s="36" t="s">
        <v>190</v>
      </c>
      <c r="L82" s="36" t="s">
        <v>59</v>
      </c>
      <c r="M82" s="36" t="s">
        <v>57</v>
      </c>
    </row>
    <row r="83" spans="1:13" ht="18">
      <c r="A83" s="33" t="s">
        <v>1108</v>
      </c>
      <c r="B83" s="33">
        <v>45696</v>
      </c>
      <c r="C83" s="35">
        <v>1.38</v>
      </c>
      <c r="D83" s="37">
        <v>15.400869999999999</v>
      </c>
      <c r="E83" s="37">
        <v>101.60852</v>
      </c>
      <c r="F83" s="37">
        <v>779989.75748499995</v>
      </c>
      <c r="G83" s="37">
        <v>1704358.2653000001</v>
      </c>
      <c r="H83" s="36" t="s">
        <v>48</v>
      </c>
      <c r="I83" s="36" t="s">
        <v>904</v>
      </c>
      <c r="J83" s="36" t="s">
        <v>905</v>
      </c>
      <c r="K83" s="36" t="s">
        <v>190</v>
      </c>
      <c r="L83" s="36" t="s">
        <v>59</v>
      </c>
      <c r="M83" s="36" t="s">
        <v>57</v>
      </c>
    </row>
    <row r="84" spans="1:13" ht="18">
      <c r="A84" s="33" t="s">
        <v>1109</v>
      </c>
      <c r="B84" s="33">
        <v>45696</v>
      </c>
      <c r="C84" s="35">
        <v>1.38</v>
      </c>
      <c r="D84" s="37">
        <v>15.445729999999999</v>
      </c>
      <c r="E84" s="37">
        <v>101.6491</v>
      </c>
      <c r="F84" s="37">
        <v>784287.02936199994</v>
      </c>
      <c r="G84" s="37">
        <v>1709377.89787</v>
      </c>
      <c r="H84" s="36" t="s">
        <v>48</v>
      </c>
      <c r="I84" s="36" t="s">
        <v>906</v>
      </c>
      <c r="J84" s="36" t="s">
        <v>905</v>
      </c>
      <c r="K84" s="36" t="s">
        <v>190</v>
      </c>
      <c r="L84" s="36" t="s">
        <v>59</v>
      </c>
      <c r="M84" s="36" t="s">
        <v>57</v>
      </c>
    </row>
    <row r="85" spans="1:13" ht="18">
      <c r="A85" s="33" t="s">
        <v>1110</v>
      </c>
      <c r="B85" s="33">
        <v>45696</v>
      </c>
      <c r="C85" s="35">
        <v>1.38</v>
      </c>
      <c r="D85" s="37">
        <v>15.467269999999999</v>
      </c>
      <c r="E85" s="37">
        <v>101.57653000000001</v>
      </c>
      <c r="F85" s="37">
        <v>776466.01172199997</v>
      </c>
      <c r="G85" s="37">
        <v>1711667.79012</v>
      </c>
      <c r="H85" s="36" t="s">
        <v>48</v>
      </c>
      <c r="I85" s="36" t="s">
        <v>906</v>
      </c>
      <c r="J85" s="36" t="s">
        <v>905</v>
      </c>
      <c r="K85" s="36" t="s">
        <v>190</v>
      </c>
      <c r="L85" s="36" t="s">
        <v>59</v>
      </c>
      <c r="M85" s="36" t="s">
        <v>57</v>
      </c>
    </row>
    <row r="86" spans="1:13" ht="18">
      <c r="A86" s="33" t="s">
        <v>1111</v>
      </c>
      <c r="B86" s="33">
        <v>45696</v>
      </c>
      <c r="C86" s="35">
        <v>1.38</v>
      </c>
      <c r="D86" s="37">
        <v>15.46982</v>
      </c>
      <c r="E86" s="37">
        <v>102.02375000000001</v>
      </c>
      <c r="F86" s="37">
        <v>824485.14157400001</v>
      </c>
      <c r="G86" s="37">
        <v>1712576.6043799999</v>
      </c>
      <c r="H86" s="36" t="s">
        <v>48</v>
      </c>
      <c r="I86" s="36" t="s">
        <v>911</v>
      </c>
      <c r="J86" s="36" t="s">
        <v>912</v>
      </c>
      <c r="K86" s="36" t="s">
        <v>190</v>
      </c>
      <c r="L86" s="36" t="s">
        <v>59</v>
      </c>
      <c r="M86" s="36" t="s">
        <v>57</v>
      </c>
    </row>
    <row r="87" spans="1:13" ht="18">
      <c r="A87" s="33" t="s">
        <v>1112</v>
      </c>
      <c r="B87" s="33">
        <v>45696</v>
      </c>
      <c r="C87" s="35">
        <v>1.38</v>
      </c>
      <c r="D87" s="37">
        <v>15.521380000000001</v>
      </c>
      <c r="E87" s="37">
        <v>101.57053000000001</v>
      </c>
      <c r="F87" s="37">
        <v>775749.98459200002</v>
      </c>
      <c r="G87" s="37">
        <v>1717650.3395199999</v>
      </c>
      <c r="H87" s="36" t="s">
        <v>48</v>
      </c>
      <c r="I87" s="36" t="s">
        <v>919</v>
      </c>
      <c r="J87" s="36" t="s">
        <v>905</v>
      </c>
      <c r="K87" s="36" t="s">
        <v>190</v>
      </c>
      <c r="L87" s="36" t="s">
        <v>59</v>
      </c>
      <c r="M87" s="36" t="s">
        <v>57</v>
      </c>
    </row>
    <row r="88" spans="1:13" ht="18">
      <c r="A88" s="33" t="s">
        <v>1113</v>
      </c>
      <c r="B88" s="33">
        <v>45696</v>
      </c>
      <c r="C88" s="35">
        <v>1.38</v>
      </c>
      <c r="D88" s="37">
        <v>15.58113</v>
      </c>
      <c r="E88" s="37">
        <v>101.4603</v>
      </c>
      <c r="F88" s="37">
        <v>763842.61200299999</v>
      </c>
      <c r="G88" s="37">
        <v>1724125.44918</v>
      </c>
      <c r="H88" s="36" t="s">
        <v>48</v>
      </c>
      <c r="I88" s="36" t="s">
        <v>558</v>
      </c>
      <c r="J88" s="36" t="s">
        <v>928</v>
      </c>
      <c r="K88" s="36" t="s">
        <v>190</v>
      </c>
      <c r="L88" s="36" t="s">
        <v>59</v>
      </c>
      <c r="M88" s="36" t="s">
        <v>57</v>
      </c>
    </row>
    <row r="89" spans="1:13" ht="18">
      <c r="A89" s="33" t="s">
        <v>1114</v>
      </c>
      <c r="B89" s="33">
        <v>45696</v>
      </c>
      <c r="C89" s="35">
        <v>1.38</v>
      </c>
      <c r="D89" s="37">
        <v>15.75239</v>
      </c>
      <c r="E89" s="37">
        <v>102.13806</v>
      </c>
      <c r="F89" s="37">
        <v>836300.67048900004</v>
      </c>
      <c r="G89" s="37">
        <v>1744048.46404</v>
      </c>
      <c r="H89" s="36" t="s">
        <v>48</v>
      </c>
      <c r="I89" s="36" t="s">
        <v>937</v>
      </c>
      <c r="J89" s="36" t="s">
        <v>938</v>
      </c>
      <c r="K89" s="36" t="s">
        <v>190</v>
      </c>
      <c r="L89" s="36" t="s">
        <v>59</v>
      </c>
      <c r="M89" s="36" t="s">
        <v>57</v>
      </c>
    </row>
    <row r="90" spans="1:13" ht="18">
      <c r="A90" s="33" t="s">
        <v>1115</v>
      </c>
      <c r="B90" s="33">
        <v>45696</v>
      </c>
      <c r="C90" s="35">
        <v>1.38</v>
      </c>
      <c r="D90" s="37">
        <v>15.752969999999999</v>
      </c>
      <c r="E90" s="37">
        <v>102.13409</v>
      </c>
      <c r="F90" s="37">
        <v>835873.89256399998</v>
      </c>
      <c r="G90" s="37">
        <v>1744106.3674699999</v>
      </c>
      <c r="H90" s="36" t="s">
        <v>48</v>
      </c>
      <c r="I90" s="36" t="s">
        <v>937</v>
      </c>
      <c r="J90" s="36" t="s">
        <v>938</v>
      </c>
      <c r="K90" s="36" t="s">
        <v>190</v>
      </c>
      <c r="L90" s="36" t="s">
        <v>59</v>
      </c>
      <c r="M90" s="36" t="s">
        <v>57</v>
      </c>
    </row>
    <row r="91" spans="1:13" ht="18">
      <c r="A91" s="33" t="s">
        <v>1116</v>
      </c>
      <c r="B91" s="33">
        <v>45696</v>
      </c>
      <c r="C91" s="35">
        <v>1.38</v>
      </c>
      <c r="D91" s="37">
        <v>15.75587</v>
      </c>
      <c r="E91" s="37">
        <v>102.13861</v>
      </c>
      <c r="F91" s="37">
        <v>836353.92541200004</v>
      </c>
      <c r="G91" s="37">
        <v>1744434.7678100001</v>
      </c>
      <c r="H91" s="36" t="s">
        <v>48</v>
      </c>
      <c r="I91" s="36" t="s">
        <v>937</v>
      </c>
      <c r="J91" s="36" t="s">
        <v>938</v>
      </c>
      <c r="K91" s="36" t="s">
        <v>190</v>
      </c>
      <c r="L91" s="36" t="s">
        <v>59</v>
      </c>
      <c r="M91" s="36" t="s">
        <v>57</v>
      </c>
    </row>
    <row r="92" spans="1:13" ht="18">
      <c r="A92" s="33" t="s">
        <v>1117</v>
      </c>
      <c r="B92" s="33">
        <v>45696</v>
      </c>
      <c r="C92" s="35">
        <v>1.38</v>
      </c>
      <c r="D92" s="37">
        <v>15.756449999999999</v>
      </c>
      <c r="E92" s="37">
        <v>102.13464</v>
      </c>
      <c r="F92" s="37">
        <v>835927.15421199996</v>
      </c>
      <c r="G92" s="37">
        <v>1744492.6689200001</v>
      </c>
      <c r="H92" s="36" t="s">
        <v>48</v>
      </c>
      <c r="I92" s="36" t="s">
        <v>937</v>
      </c>
      <c r="J92" s="36" t="s">
        <v>938</v>
      </c>
      <c r="K92" s="36" t="s">
        <v>190</v>
      </c>
      <c r="L92" s="36" t="s">
        <v>59</v>
      </c>
      <c r="M92" s="36" t="s">
        <v>57</v>
      </c>
    </row>
    <row r="93" spans="1:13" ht="18">
      <c r="A93" s="33" t="s">
        <v>1118</v>
      </c>
      <c r="B93" s="33">
        <v>45696</v>
      </c>
      <c r="C93" s="35">
        <v>1.38</v>
      </c>
      <c r="D93" s="37">
        <v>15.911770000000001</v>
      </c>
      <c r="E93" s="37">
        <v>101.62936999999999</v>
      </c>
      <c r="F93" s="37">
        <v>781528.08616099996</v>
      </c>
      <c r="G93" s="37">
        <v>1760947.8091200001</v>
      </c>
      <c r="H93" s="36" t="s">
        <v>48</v>
      </c>
      <c r="I93" s="36" t="s">
        <v>208</v>
      </c>
      <c r="J93" s="36" t="s">
        <v>207</v>
      </c>
      <c r="K93" s="36" t="s">
        <v>190</v>
      </c>
      <c r="L93" s="36" t="s">
        <v>59</v>
      </c>
      <c r="M93" s="36" t="s">
        <v>57</v>
      </c>
    </row>
    <row r="94" spans="1:13" ht="18">
      <c r="A94" s="33" t="s">
        <v>1119</v>
      </c>
      <c r="B94" s="33">
        <v>45696</v>
      </c>
      <c r="C94" s="35">
        <v>1.38</v>
      </c>
      <c r="D94" s="37">
        <v>16.094239999999999</v>
      </c>
      <c r="E94" s="37">
        <v>101.51814</v>
      </c>
      <c r="F94" s="37">
        <v>769367.00384599995</v>
      </c>
      <c r="G94" s="37">
        <v>1781001.4298099999</v>
      </c>
      <c r="H94" s="36" t="s">
        <v>48</v>
      </c>
      <c r="I94" s="36" t="s">
        <v>942</v>
      </c>
      <c r="J94" s="36" t="s">
        <v>202</v>
      </c>
      <c r="K94" s="36" t="s">
        <v>190</v>
      </c>
      <c r="L94" s="36" t="s">
        <v>59</v>
      </c>
      <c r="M94" s="36" t="s">
        <v>57</v>
      </c>
    </row>
    <row r="95" spans="1:13" ht="18">
      <c r="A95" s="33" t="s">
        <v>1120</v>
      </c>
      <c r="B95" s="33">
        <v>45696</v>
      </c>
      <c r="C95" s="35">
        <v>1.38</v>
      </c>
      <c r="D95" s="37">
        <v>16.094860000000001</v>
      </c>
      <c r="E95" s="37">
        <v>101.51388</v>
      </c>
      <c r="F95" s="37">
        <v>768910.22412200004</v>
      </c>
      <c r="G95" s="37">
        <v>1781064.5136200001</v>
      </c>
      <c r="H95" s="36" t="s">
        <v>48</v>
      </c>
      <c r="I95" s="36" t="s">
        <v>942</v>
      </c>
      <c r="J95" s="36" t="s">
        <v>202</v>
      </c>
      <c r="K95" s="36" t="s">
        <v>190</v>
      </c>
      <c r="L95" s="36" t="s">
        <v>59</v>
      </c>
      <c r="M95" s="36" t="s">
        <v>57</v>
      </c>
    </row>
    <row r="96" spans="1:13" ht="18">
      <c r="A96" s="33" t="s">
        <v>1121</v>
      </c>
      <c r="B96" s="33">
        <v>45696</v>
      </c>
      <c r="C96" s="35">
        <v>1.38</v>
      </c>
      <c r="D96" s="37">
        <v>16.097829999999998</v>
      </c>
      <c r="E96" s="37">
        <v>101.51868</v>
      </c>
      <c r="F96" s="37">
        <v>769419.952712</v>
      </c>
      <c r="G96" s="37">
        <v>1781399.5709500001</v>
      </c>
      <c r="H96" s="36" t="s">
        <v>48</v>
      </c>
      <c r="I96" s="36" t="s">
        <v>942</v>
      </c>
      <c r="J96" s="36" t="s">
        <v>202</v>
      </c>
      <c r="K96" s="36" t="s">
        <v>190</v>
      </c>
      <c r="L96" s="36" t="s">
        <v>59</v>
      </c>
      <c r="M96" s="36" t="s">
        <v>57</v>
      </c>
    </row>
    <row r="97" spans="1:13" ht="18">
      <c r="A97" s="33" t="s">
        <v>1122</v>
      </c>
      <c r="B97" s="33">
        <v>45696</v>
      </c>
      <c r="C97" s="35">
        <v>1.38</v>
      </c>
      <c r="D97" s="37">
        <v>16.09845</v>
      </c>
      <c r="E97" s="37">
        <v>101.51443</v>
      </c>
      <c r="F97" s="37">
        <v>768964.25095599995</v>
      </c>
      <c r="G97" s="37">
        <v>1781462.6655300001</v>
      </c>
      <c r="H97" s="36" t="s">
        <v>48</v>
      </c>
      <c r="I97" s="36" t="s">
        <v>942</v>
      </c>
      <c r="J97" s="36" t="s">
        <v>202</v>
      </c>
      <c r="K97" s="36" t="s">
        <v>190</v>
      </c>
      <c r="L97" s="36" t="s">
        <v>59</v>
      </c>
      <c r="M97" s="36" t="s">
        <v>57</v>
      </c>
    </row>
    <row r="98" spans="1:13" ht="18">
      <c r="A98" s="33" t="s">
        <v>1123</v>
      </c>
      <c r="B98" s="33">
        <v>45696</v>
      </c>
      <c r="C98" s="35">
        <v>1.38</v>
      </c>
      <c r="D98" s="37">
        <v>16.158529999999999</v>
      </c>
      <c r="E98" s="37">
        <v>101.51340999999999</v>
      </c>
      <c r="F98" s="37">
        <v>768773.97872200003</v>
      </c>
      <c r="G98" s="37">
        <v>1788112.5780799999</v>
      </c>
      <c r="H98" s="36" t="s">
        <v>48</v>
      </c>
      <c r="I98" s="36" t="s">
        <v>943</v>
      </c>
      <c r="J98" s="36" t="s">
        <v>202</v>
      </c>
      <c r="K98" s="36" t="s">
        <v>190</v>
      </c>
      <c r="L98" s="36" t="s">
        <v>59</v>
      </c>
      <c r="M98" s="36" t="s">
        <v>57</v>
      </c>
    </row>
    <row r="99" spans="1:13" ht="18">
      <c r="A99" s="33" t="s">
        <v>1124</v>
      </c>
      <c r="B99" s="33">
        <v>45696</v>
      </c>
      <c r="C99" s="35">
        <v>1.38</v>
      </c>
      <c r="D99" s="37">
        <v>16.178049999999999</v>
      </c>
      <c r="E99" s="37">
        <v>102.27813999999999</v>
      </c>
      <c r="F99" s="37">
        <v>850583.75922999997</v>
      </c>
      <c r="G99" s="37">
        <v>1791427.0094699999</v>
      </c>
      <c r="H99" s="36" t="s">
        <v>48</v>
      </c>
      <c r="I99" s="36" t="s">
        <v>595</v>
      </c>
      <c r="J99" s="36" t="s">
        <v>944</v>
      </c>
      <c r="K99" s="36" t="s">
        <v>190</v>
      </c>
      <c r="L99" s="36" t="s">
        <v>59</v>
      </c>
      <c r="M99" s="36" t="s">
        <v>57</v>
      </c>
    </row>
    <row r="100" spans="1:13" ht="18">
      <c r="A100" s="33" t="s">
        <v>1125</v>
      </c>
      <c r="B100" s="33">
        <v>45696</v>
      </c>
      <c r="C100" s="35">
        <v>1.38</v>
      </c>
      <c r="D100" s="37">
        <v>16.24831</v>
      </c>
      <c r="E100" s="37">
        <v>102.389</v>
      </c>
      <c r="F100" s="37">
        <v>862322.66298200004</v>
      </c>
      <c r="G100" s="37">
        <v>1799403.1039</v>
      </c>
      <c r="H100" s="36" t="s">
        <v>48</v>
      </c>
      <c r="I100" s="36" t="s">
        <v>947</v>
      </c>
      <c r="J100" s="36" t="s">
        <v>944</v>
      </c>
      <c r="K100" s="36" t="s">
        <v>190</v>
      </c>
      <c r="L100" s="36" t="s">
        <v>59</v>
      </c>
      <c r="M100" s="36" t="s">
        <v>57</v>
      </c>
    </row>
    <row r="101" spans="1:13" ht="18">
      <c r="A101" s="33" t="s">
        <v>1126</v>
      </c>
      <c r="B101" s="33">
        <v>45696</v>
      </c>
      <c r="C101" s="35">
        <v>1.38</v>
      </c>
      <c r="D101" s="37">
        <v>16.276610000000002</v>
      </c>
      <c r="E101" s="37">
        <v>102.34097</v>
      </c>
      <c r="F101" s="37">
        <v>857131.47723099997</v>
      </c>
      <c r="G101" s="37">
        <v>1802453.5293399999</v>
      </c>
      <c r="H101" s="36" t="s">
        <v>48</v>
      </c>
      <c r="I101" s="36" t="s">
        <v>947</v>
      </c>
      <c r="J101" s="36" t="s">
        <v>944</v>
      </c>
      <c r="K101" s="36" t="s">
        <v>190</v>
      </c>
      <c r="L101" s="36" t="s">
        <v>59</v>
      </c>
      <c r="M101" s="36" t="s">
        <v>57</v>
      </c>
    </row>
    <row r="102" spans="1:13" ht="18">
      <c r="A102" s="33" t="s">
        <v>1127</v>
      </c>
      <c r="B102" s="33">
        <v>45696</v>
      </c>
      <c r="C102" s="35">
        <v>1.38</v>
      </c>
      <c r="D102" s="37">
        <v>16.287569999999999</v>
      </c>
      <c r="E102" s="37">
        <v>102.38709</v>
      </c>
      <c r="F102" s="37">
        <v>862046.15006699995</v>
      </c>
      <c r="G102" s="37">
        <v>1803748.9967499999</v>
      </c>
      <c r="H102" s="36" t="s">
        <v>48</v>
      </c>
      <c r="I102" s="36" t="s">
        <v>948</v>
      </c>
      <c r="J102" s="36" t="s">
        <v>949</v>
      </c>
      <c r="K102" s="36" t="s">
        <v>190</v>
      </c>
      <c r="L102" s="36" t="s">
        <v>59</v>
      </c>
      <c r="M102" s="36" t="s">
        <v>57</v>
      </c>
    </row>
    <row r="103" spans="1:13" ht="18">
      <c r="A103" s="33" t="s">
        <v>1128</v>
      </c>
      <c r="B103" s="33">
        <v>45696</v>
      </c>
      <c r="C103" s="35">
        <v>1.38</v>
      </c>
      <c r="D103" s="37">
        <v>16.288150000000002</v>
      </c>
      <c r="E103" s="37">
        <v>102.38314</v>
      </c>
      <c r="F103" s="37">
        <v>861622.45227200002</v>
      </c>
      <c r="G103" s="37">
        <v>1803806.23856</v>
      </c>
      <c r="H103" s="36" t="s">
        <v>48</v>
      </c>
      <c r="I103" s="36" t="s">
        <v>948</v>
      </c>
      <c r="J103" s="36" t="s">
        <v>949</v>
      </c>
      <c r="K103" s="36" t="s">
        <v>190</v>
      </c>
      <c r="L103" s="36" t="s">
        <v>59</v>
      </c>
      <c r="M103" s="36" t="s">
        <v>57</v>
      </c>
    </row>
    <row r="104" spans="1:13" ht="18">
      <c r="A104" s="33" t="s">
        <v>1129</v>
      </c>
      <c r="B104" s="33">
        <v>45696</v>
      </c>
      <c r="C104" s="35">
        <v>1.38</v>
      </c>
      <c r="D104" s="37">
        <v>16.313099999999999</v>
      </c>
      <c r="E104" s="37">
        <v>102.31026</v>
      </c>
      <c r="F104" s="37">
        <v>853780.029844</v>
      </c>
      <c r="G104" s="37">
        <v>1806442.1661100001</v>
      </c>
      <c r="H104" s="36" t="s">
        <v>48</v>
      </c>
      <c r="I104" s="36" t="s">
        <v>950</v>
      </c>
      <c r="J104" s="36" t="s">
        <v>195</v>
      </c>
      <c r="K104" s="36" t="s">
        <v>190</v>
      </c>
      <c r="L104" s="36" t="s">
        <v>59</v>
      </c>
      <c r="M104" s="36" t="s">
        <v>57</v>
      </c>
    </row>
    <row r="105" spans="1:13" ht="18">
      <c r="A105" s="33" t="s">
        <v>1130</v>
      </c>
      <c r="B105" s="33">
        <v>45696</v>
      </c>
      <c r="C105" s="35">
        <v>1.38</v>
      </c>
      <c r="D105" s="37">
        <v>16.438749999999999</v>
      </c>
      <c r="E105" s="37">
        <v>102.31268</v>
      </c>
      <c r="F105" s="37">
        <v>853811.76137399999</v>
      </c>
      <c r="G105" s="37">
        <v>1820365.2566199999</v>
      </c>
      <c r="H105" s="36" t="s">
        <v>48</v>
      </c>
      <c r="I105" s="36" t="s">
        <v>956</v>
      </c>
      <c r="J105" s="36" t="s">
        <v>949</v>
      </c>
      <c r="K105" s="36" t="s">
        <v>190</v>
      </c>
      <c r="L105" s="36" t="s">
        <v>59</v>
      </c>
      <c r="M105" s="36" t="s">
        <v>57</v>
      </c>
    </row>
    <row r="106" spans="1:13" ht="18">
      <c r="A106" s="33" t="s">
        <v>1131</v>
      </c>
      <c r="B106" s="33">
        <v>45696</v>
      </c>
      <c r="C106" s="35">
        <v>1.38</v>
      </c>
      <c r="D106" s="37">
        <v>16.439959999999999</v>
      </c>
      <c r="E106" s="37">
        <v>102.3115</v>
      </c>
      <c r="F106" s="37">
        <v>853683.41749200004</v>
      </c>
      <c r="G106" s="37">
        <v>1820497.2288299999</v>
      </c>
      <c r="H106" s="36" t="s">
        <v>48</v>
      </c>
      <c r="I106" s="36" t="s">
        <v>956</v>
      </c>
      <c r="J106" s="36" t="s">
        <v>949</v>
      </c>
      <c r="K106" s="36" t="s">
        <v>190</v>
      </c>
      <c r="L106" s="36" t="s">
        <v>59</v>
      </c>
      <c r="M106" s="36" t="s">
        <v>57</v>
      </c>
    </row>
    <row r="107" spans="1:13" ht="18">
      <c r="A107" s="33" t="s">
        <v>1132</v>
      </c>
      <c r="B107" s="33">
        <v>45696</v>
      </c>
      <c r="C107" s="35">
        <v>1.38</v>
      </c>
      <c r="D107" s="37">
        <v>16.688749999999999</v>
      </c>
      <c r="E107" s="37">
        <v>99.214709999999997</v>
      </c>
      <c r="F107" s="37">
        <v>522891.86128900002</v>
      </c>
      <c r="G107" s="37">
        <v>1845135.8479599999</v>
      </c>
      <c r="H107" s="36" t="s">
        <v>48</v>
      </c>
      <c r="I107" s="36" t="s">
        <v>971</v>
      </c>
      <c r="J107" s="36" t="s">
        <v>972</v>
      </c>
      <c r="K107" s="36" t="s">
        <v>51</v>
      </c>
      <c r="L107" s="36" t="s">
        <v>52</v>
      </c>
      <c r="M107" s="36" t="s">
        <v>57</v>
      </c>
    </row>
    <row r="108" spans="1:13" ht="18">
      <c r="A108" s="33" t="s">
        <v>1133</v>
      </c>
      <c r="B108" s="33">
        <v>45696</v>
      </c>
      <c r="C108" s="35">
        <v>1.38</v>
      </c>
      <c r="D108" s="37">
        <v>17.849820000000001</v>
      </c>
      <c r="E108" s="37">
        <v>104.13444</v>
      </c>
      <c r="F108" s="37">
        <v>1044599.60101</v>
      </c>
      <c r="G108" s="37">
        <v>1981064.28932</v>
      </c>
      <c r="H108" s="36" t="s">
        <v>48</v>
      </c>
      <c r="I108" s="36" t="s">
        <v>1022</v>
      </c>
      <c r="J108" s="36" t="s">
        <v>1023</v>
      </c>
      <c r="K108" s="36" t="s">
        <v>1024</v>
      </c>
      <c r="L108" s="36" t="s">
        <v>59</v>
      </c>
      <c r="M108" s="36" t="s">
        <v>57</v>
      </c>
    </row>
    <row r="109" spans="1:13" ht="18">
      <c r="A109" s="33" t="s">
        <v>1134</v>
      </c>
      <c r="B109" s="33">
        <v>45696</v>
      </c>
      <c r="C109" s="35">
        <v>1.38</v>
      </c>
      <c r="D109" s="37">
        <v>14.57436</v>
      </c>
      <c r="E109" s="37">
        <v>102.49063</v>
      </c>
      <c r="F109" s="37">
        <v>876205.46622299997</v>
      </c>
      <c r="G109" s="37">
        <v>1614135.49144</v>
      </c>
      <c r="H109" s="36" t="s">
        <v>48</v>
      </c>
      <c r="I109" s="36" t="s">
        <v>867</v>
      </c>
      <c r="J109" s="36" t="s">
        <v>868</v>
      </c>
      <c r="K109" s="36" t="s">
        <v>549</v>
      </c>
      <c r="L109" s="36" t="s">
        <v>59</v>
      </c>
      <c r="M109" s="36" t="s">
        <v>57</v>
      </c>
    </row>
    <row r="110" spans="1:13" ht="18">
      <c r="A110" s="33" t="s">
        <v>1135</v>
      </c>
      <c r="B110" s="33">
        <v>45696</v>
      </c>
      <c r="C110" s="35">
        <v>1.38</v>
      </c>
      <c r="D110" s="37">
        <v>14.574619999999999</v>
      </c>
      <c r="E110" s="37">
        <v>102.49005</v>
      </c>
      <c r="F110" s="37">
        <v>876142.44616100006</v>
      </c>
      <c r="G110" s="37">
        <v>1614163.33402</v>
      </c>
      <c r="H110" s="36" t="s">
        <v>48</v>
      </c>
      <c r="I110" s="36" t="s">
        <v>867</v>
      </c>
      <c r="J110" s="36" t="s">
        <v>868</v>
      </c>
      <c r="K110" s="36" t="s">
        <v>549</v>
      </c>
      <c r="L110" s="36" t="s">
        <v>59</v>
      </c>
      <c r="M110" s="36" t="s">
        <v>57</v>
      </c>
    </row>
    <row r="111" spans="1:13" ht="18">
      <c r="A111" s="33" t="s">
        <v>1136</v>
      </c>
      <c r="B111" s="33">
        <v>45696</v>
      </c>
      <c r="C111" s="35">
        <v>1.38</v>
      </c>
      <c r="D111" s="37">
        <v>14.60144</v>
      </c>
      <c r="E111" s="37">
        <v>101.95702</v>
      </c>
      <c r="F111" s="37">
        <v>818607.22445400001</v>
      </c>
      <c r="G111" s="37">
        <v>1616318.21288</v>
      </c>
      <c r="H111" s="36" t="s">
        <v>48</v>
      </c>
      <c r="I111" s="36" t="s">
        <v>869</v>
      </c>
      <c r="J111" s="36" t="s">
        <v>870</v>
      </c>
      <c r="K111" s="36" t="s">
        <v>549</v>
      </c>
      <c r="L111" s="36" t="s">
        <v>59</v>
      </c>
      <c r="M111" s="36" t="s">
        <v>57</v>
      </c>
    </row>
    <row r="112" spans="1:13" ht="18">
      <c r="A112" s="33" t="s">
        <v>1137</v>
      </c>
      <c r="B112" s="33">
        <v>45696</v>
      </c>
      <c r="C112" s="35">
        <v>1.38</v>
      </c>
      <c r="D112" s="37">
        <v>14.61016</v>
      </c>
      <c r="E112" s="37">
        <v>101.97009</v>
      </c>
      <c r="F112" s="37">
        <v>820003.93874699995</v>
      </c>
      <c r="G112" s="37">
        <v>1617302.1838</v>
      </c>
      <c r="H112" s="36" t="s">
        <v>48</v>
      </c>
      <c r="I112" s="36" t="s">
        <v>869</v>
      </c>
      <c r="J112" s="36" t="s">
        <v>870</v>
      </c>
      <c r="K112" s="36" t="s">
        <v>549</v>
      </c>
      <c r="L112" s="36" t="s">
        <v>59</v>
      </c>
      <c r="M112" s="36" t="s">
        <v>57</v>
      </c>
    </row>
    <row r="113" spans="1:13" ht="18">
      <c r="A113" s="33" t="s">
        <v>1138</v>
      </c>
      <c r="B113" s="33">
        <v>45696</v>
      </c>
      <c r="C113" s="35">
        <v>1.38</v>
      </c>
      <c r="D113" s="37">
        <v>14.771470000000001</v>
      </c>
      <c r="E113" s="37">
        <v>102.38512</v>
      </c>
      <c r="F113" s="37">
        <v>864495.073599</v>
      </c>
      <c r="G113" s="37">
        <v>1635797.4581800001</v>
      </c>
      <c r="H113" s="36" t="s">
        <v>48</v>
      </c>
      <c r="I113" s="36" t="s">
        <v>875</v>
      </c>
      <c r="J113" s="36" t="s">
        <v>876</v>
      </c>
      <c r="K113" s="36" t="s">
        <v>549</v>
      </c>
      <c r="L113" s="36" t="s">
        <v>59</v>
      </c>
      <c r="M113" s="36" t="s">
        <v>57</v>
      </c>
    </row>
    <row r="114" spans="1:13" ht="18">
      <c r="A114" s="33" t="s">
        <v>1139</v>
      </c>
      <c r="B114" s="33">
        <v>45696</v>
      </c>
      <c r="C114" s="35">
        <v>1.38</v>
      </c>
      <c r="D114" s="37">
        <v>14.94726</v>
      </c>
      <c r="E114" s="37">
        <v>101.75986</v>
      </c>
      <c r="F114" s="37">
        <v>796878.37302399997</v>
      </c>
      <c r="G114" s="37">
        <v>1654337.9945</v>
      </c>
      <c r="H114" s="36" t="s">
        <v>48</v>
      </c>
      <c r="I114" s="36" t="s">
        <v>879</v>
      </c>
      <c r="J114" s="36" t="s">
        <v>880</v>
      </c>
      <c r="K114" s="36" t="s">
        <v>549</v>
      </c>
      <c r="L114" s="36" t="s">
        <v>59</v>
      </c>
      <c r="M114" s="36" t="s">
        <v>57</v>
      </c>
    </row>
    <row r="115" spans="1:13" ht="18">
      <c r="A115" s="33" t="s">
        <v>1140</v>
      </c>
      <c r="B115" s="33">
        <v>45696</v>
      </c>
      <c r="C115" s="35">
        <v>1.38</v>
      </c>
      <c r="D115" s="37">
        <v>14.954840000000001</v>
      </c>
      <c r="E115" s="37">
        <v>101.48228</v>
      </c>
      <c r="F115" s="37">
        <v>766992.45937000006</v>
      </c>
      <c r="G115" s="37">
        <v>1654824.28467</v>
      </c>
      <c r="H115" s="36" t="s">
        <v>48</v>
      </c>
      <c r="I115" s="36" t="s">
        <v>881</v>
      </c>
      <c r="J115" s="36" t="s">
        <v>880</v>
      </c>
      <c r="K115" s="36" t="s">
        <v>549</v>
      </c>
      <c r="L115" s="36" t="s">
        <v>59</v>
      </c>
      <c r="M115" s="36" t="s">
        <v>57</v>
      </c>
    </row>
    <row r="116" spans="1:13" ht="18">
      <c r="A116" s="33" t="s">
        <v>1141</v>
      </c>
      <c r="B116" s="33">
        <v>45696</v>
      </c>
      <c r="C116" s="35">
        <v>1.38</v>
      </c>
      <c r="D116" s="37">
        <v>14.958399999999999</v>
      </c>
      <c r="E116" s="37">
        <v>101.48283000000001</v>
      </c>
      <c r="F116" s="37">
        <v>767047.23927899997</v>
      </c>
      <c r="G116" s="37">
        <v>1655219.0200100001</v>
      </c>
      <c r="H116" s="36" t="s">
        <v>48</v>
      </c>
      <c r="I116" s="36" t="s">
        <v>881</v>
      </c>
      <c r="J116" s="36" t="s">
        <v>880</v>
      </c>
      <c r="K116" s="36" t="s">
        <v>549</v>
      </c>
      <c r="L116" s="36" t="s">
        <v>59</v>
      </c>
      <c r="M116" s="36" t="s">
        <v>57</v>
      </c>
    </row>
    <row r="117" spans="1:13" ht="18">
      <c r="A117" s="33" t="s">
        <v>1142</v>
      </c>
      <c r="B117" s="33">
        <v>45696</v>
      </c>
      <c r="C117" s="35">
        <v>1.38</v>
      </c>
      <c r="D117" s="37">
        <v>14.9892</v>
      </c>
      <c r="E117" s="37">
        <v>101.47073</v>
      </c>
      <c r="F117" s="37">
        <v>765707.07564599998</v>
      </c>
      <c r="G117" s="37">
        <v>1658613.855</v>
      </c>
      <c r="H117" s="36" t="s">
        <v>48</v>
      </c>
      <c r="I117" s="36" t="s">
        <v>881</v>
      </c>
      <c r="J117" s="36" t="s">
        <v>880</v>
      </c>
      <c r="K117" s="36" t="s">
        <v>549</v>
      </c>
      <c r="L117" s="36" t="s">
        <v>59</v>
      </c>
      <c r="M117" s="36" t="s">
        <v>57</v>
      </c>
    </row>
    <row r="118" spans="1:13" ht="18">
      <c r="A118" s="33" t="s">
        <v>1143</v>
      </c>
      <c r="B118" s="33">
        <v>45696</v>
      </c>
      <c r="C118" s="35">
        <v>1.38</v>
      </c>
      <c r="D118" s="37">
        <v>14.992749999999999</v>
      </c>
      <c r="E118" s="37">
        <v>101.47127999999999</v>
      </c>
      <c r="F118" s="37">
        <v>765761.86870899994</v>
      </c>
      <c r="G118" s="37">
        <v>1659007.47966</v>
      </c>
      <c r="H118" s="36" t="s">
        <v>48</v>
      </c>
      <c r="I118" s="36" t="s">
        <v>881</v>
      </c>
      <c r="J118" s="36" t="s">
        <v>880</v>
      </c>
      <c r="K118" s="36" t="s">
        <v>549</v>
      </c>
      <c r="L118" s="36" t="s">
        <v>59</v>
      </c>
      <c r="M118" s="36" t="s">
        <v>57</v>
      </c>
    </row>
    <row r="119" spans="1:13" ht="18">
      <c r="A119" s="33" t="s">
        <v>1144</v>
      </c>
      <c r="B119" s="33">
        <v>45696</v>
      </c>
      <c r="C119" s="35">
        <v>1.38</v>
      </c>
      <c r="D119" s="37">
        <v>15.028729999999999</v>
      </c>
      <c r="E119" s="37">
        <v>101.66766</v>
      </c>
      <c r="F119" s="37">
        <v>786845.36106000002</v>
      </c>
      <c r="G119" s="37">
        <v>1663236.11806</v>
      </c>
      <c r="H119" s="36" t="s">
        <v>48</v>
      </c>
      <c r="I119" s="36" t="s">
        <v>888</v>
      </c>
      <c r="J119" s="36" t="s">
        <v>880</v>
      </c>
      <c r="K119" s="36" t="s">
        <v>549</v>
      </c>
      <c r="L119" s="36" t="s">
        <v>59</v>
      </c>
      <c r="M119" s="36" t="s">
        <v>57</v>
      </c>
    </row>
    <row r="120" spans="1:13" ht="18">
      <c r="A120" s="33" t="s">
        <v>1145</v>
      </c>
      <c r="B120" s="33">
        <v>45696</v>
      </c>
      <c r="C120" s="35">
        <v>1.38</v>
      </c>
      <c r="D120" s="37">
        <v>15.02932</v>
      </c>
      <c r="E120" s="37">
        <v>101.66359</v>
      </c>
      <c r="F120" s="37">
        <v>786406.66330000001</v>
      </c>
      <c r="G120" s="37">
        <v>1663296.14959</v>
      </c>
      <c r="H120" s="36" t="s">
        <v>48</v>
      </c>
      <c r="I120" s="36" t="s">
        <v>888</v>
      </c>
      <c r="J120" s="36" t="s">
        <v>880</v>
      </c>
      <c r="K120" s="36" t="s">
        <v>549</v>
      </c>
      <c r="L120" s="36" t="s">
        <v>59</v>
      </c>
      <c r="M120" s="36" t="s">
        <v>57</v>
      </c>
    </row>
    <row r="121" spans="1:13" ht="18">
      <c r="A121" s="33" t="s">
        <v>1146</v>
      </c>
      <c r="B121" s="33">
        <v>45696</v>
      </c>
      <c r="C121" s="35">
        <v>1.38</v>
      </c>
      <c r="D121" s="37">
        <v>15.032260000000001</v>
      </c>
      <c r="E121" s="37">
        <v>101.6682</v>
      </c>
      <c r="F121" s="37">
        <v>786898.73905199999</v>
      </c>
      <c r="G121" s="37">
        <v>1663627.62396</v>
      </c>
      <c r="H121" s="36" t="s">
        <v>48</v>
      </c>
      <c r="I121" s="36" t="s">
        <v>888</v>
      </c>
      <c r="J121" s="36" t="s">
        <v>880</v>
      </c>
      <c r="K121" s="36" t="s">
        <v>549</v>
      </c>
      <c r="L121" s="36" t="s">
        <v>59</v>
      </c>
      <c r="M121" s="36" t="s">
        <v>57</v>
      </c>
    </row>
    <row r="122" spans="1:13" ht="18">
      <c r="A122" s="33" t="s">
        <v>1147</v>
      </c>
      <c r="B122" s="33">
        <v>45696</v>
      </c>
      <c r="C122" s="35">
        <v>1.38</v>
      </c>
      <c r="D122" s="37">
        <v>15.093999999999999</v>
      </c>
      <c r="E122" s="37">
        <v>101.66526</v>
      </c>
      <c r="F122" s="37">
        <v>786499.72381600004</v>
      </c>
      <c r="G122" s="37">
        <v>1670458.99639</v>
      </c>
      <c r="H122" s="36" t="s">
        <v>48</v>
      </c>
      <c r="I122" s="36" t="s">
        <v>891</v>
      </c>
      <c r="J122" s="36" t="s">
        <v>577</v>
      </c>
      <c r="K122" s="36" t="s">
        <v>549</v>
      </c>
      <c r="L122" s="36" t="s">
        <v>59</v>
      </c>
      <c r="M122" s="36" t="s">
        <v>57</v>
      </c>
    </row>
    <row r="123" spans="1:13" ht="18">
      <c r="A123" s="33" t="s">
        <v>1148</v>
      </c>
      <c r="B123" s="33">
        <v>45696</v>
      </c>
      <c r="C123" s="35">
        <v>1.38</v>
      </c>
      <c r="D123" s="37">
        <v>15.12668</v>
      </c>
      <c r="E123" s="37">
        <v>101.9609</v>
      </c>
      <c r="F123" s="37">
        <v>818253.88927399996</v>
      </c>
      <c r="G123" s="37">
        <v>1674484.7271499999</v>
      </c>
      <c r="H123" s="36" t="s">
        <v>48</v>
      </c>
      <c r="I123" s="36" t="s">
        <v>892</v>
      </c>
      <c r="J123" s="36" t="s">
        <v>893</v>
      </c>
      <c r="K123" s="36" t="s">
        <v>549</v>
      </c>
      <c r="L123" s="36" t="s">
        <v>59</v>
      </c>
      <c r="M123" s="36" t="s">
        <v>57</v>
      </c>
    </row>
    <row r="124" spans="1:13" ht="18">
      <c r="A124" s="33" t="s">
        <v>1149</v>
      </c>
      <c r="B124" s="33">
        <v>45696</v>
      </c>
      <c r="C124" s="35">
        <v>1.38</v>
      </c>
      <c r="D124" s="37">
        <v>15.13017</v>
      </c>
      <c r="E124" s="37">
        <v>101.96144</v>
      </c>
      <c r="F124" s="37">
        <v>818306.75854499999</v>
      </c>
      <c r="G124" s="37">
        <v>1674871.9738799999</v>
      </c>
      <c r="H124" s="36" t="s">
        <v>48</v>
      </c>
      <c r="I124" s="36" t="s">
        <v>892</v>
      </c>
      <c r="J124" s="36" t="s">
        <v>893</v>
      </c>
      <c r="K124" s="36" t="s">
        <v>549</v>
      </c>
      <c r="L124" s="36" t="s">
        <v>59</v>
      </c>
      <c r="M124" s="36" t="s">
        <v>57</v>
      </c>
    </row>
    <row r="125" spans="1:13" ht="18">
      <c r="A125" s="33" t="s">
        <v>1150</v>
      </c>
      <c r="B125" s="33">
        <v>45696</v>
      </c>
      <c r="C125" s="35">
        <v>1.38</v>
      </c>
      <c r="D125" s="37">
        <v>15.212619999999999</v>
      </c>
      <c r="E125" s="37">
        <v>101.79016</v>
      </c>
      <c r="F125" s="37">
        <v>799767.44997099997</v>
      </c>
      <c r="G125" s="37">
        <v>1683759.2883299999</v>
      </c>
      <c r="H125" s="36" t="s">
        <v>48</v>
      </c>
      <c r="I125" s="36" t="s">
        <v>577</v>
      </c>
      <c r="J125" s="36" t="s">
        <v>577</v>
      </c>
      <c r="K125" s="36" t="s">
        <v>549</v>
      </c>
      <c r="L125" s="36" t="s">
        <v>59</v>
      </c>
      <c r="M125" s="36" t="s">
        <v>57</v>
      </c>
    </row>
    <row r="126" spans="1:13" ht="18">
      <c r="A126" s="33" t="s">
        <v>1151</v>
      </c>
      <c r="B126" s="33">
        <v>45696</v>
      </c>
      <c r="C126" s="35">
        <v>1.38</v>
      </c>
      <c r="D126" s="37">
        <v>15.254709999999999</v>
      </c>
      <c r="E126" s="37">
        <v>101.59589</v>
      </c>
      <c r="F126" s="37">
        <v>778827.21469399997</v>
      </c>
      <c r="G126" s="37">
        <v>1688161.0997200001</v>
      </c>
      <c r="H126" s="36" t="s">
        <v>48</v>
      </c>
      <c r="I126" s="36" t="s">
        <v>899</v>
      </c>
      <c r="J126" s="36" t="s">
        <v>900</v>
      </c>
      <c r="K126" s="36" t="s">
        <v>549</v>
      </c>
      <c r="L126" s="36" t="s">
        <v>59</v>
      </c>
      <c r="M126" s="36" t="s">
        <v>57</v>
      </c>
    </row>
    <row r="127" spans="1:13" ht="18">
      <c r="A127" s="33" t="s">
        <v>1152</v>
      </c>
      <c r="B127" s="33">
        <v>45696</v>
      </c>
      <c r="C127" s="35">
        <v>1.38</v>
      </c>
      <c r="D127" s="37">
        <v>15.2553</v>
      </c>
      <c r="E127" s="37">
        <v>101.59177</v>
      </c>
      <c r="F127" s="37">
        <v>778383.64118599996</v>
      </c>
      <c r="G127" s="37">
        <v>1688221.13784</v>
      </c>
      <c r="H127" s="36" t="s">
        <v>48</v>
      </c>
      <c r="I127" s="36" t="s">
        <v>899</v>
      </c>
      <c r="J127" s="36" t="s">
        <v>900</v>
      </c>
      <c r="K127" s="36" t="s">
        <v>549</v>
      </c>
      <c r="L127" s="36" t="s">
        <v>59</v>
      </c>
      <c r="M127" s="36" t="s">
        <v>57</v>
      </c>
    </row>
    <row r="128" spans="1:13" ht="18">
      <c r="A128" s="33" t="s">
        <v>1153</v>
      </c>
      <c r="B128" s="33">
        <v>45696</v>
      </c>
      <c r="C128" s="35">
        <v>1.38</v>
      </c>
      <c r="D128" s="37">
        <v>15.443659999999999</v>
      </c>
      <c r="E128" s="37">
        <v>101.98293</v>
      </c>
      <c r="F128" s="37">
        <v>820141.44813399995</v>
      </c>
      <c r="G128" s="37">
        <v>1709618.33369</v>
      </c>
      <c r="H128" s="36" t="s">
        <v>48</v>
      </c>
      <c r="I128" s="36" t="s">
        <v>909</v>
      </c>
      <c r="J128" s="36" t="s">
        <v>910</v>
      </c>
      <c r="K128" s="36" t="s">
        <v>549</v>
      </c>
      <c r="L128" s="36" t="s">
        <v>59</v>
      </c>
      <c r="M128" s="36" t="s">
        <v>57</v>
      </c>
    </row>
    <row r="129" spans="1:13" ht="18">
      <c r="A129" s="33" t="s">
        <v>1154</v>
      </c>
      <c r="B129" s="33">
        <v>45696</v>
      </c>
      <c r="C129" s="35">
        <v>1.38</v>
      </c>
      <c r="D129" s="37">
        <v>15.594200000000001</v>
      </c>
      <c r="E129" s="37">
        <v>102.17968</v>
      </c>
      <c r="F129" s="37">
        <v>841027.87533099996</v>
      </c>
      <c r="G129" s="37">
        <v>1726594.59259</v>
      </c>
      <c r="H129" s="36" t="s">
        <v>48</v>
      </c>
      <c r="I129" s="36" t="s">
        <v>929</v>
      </c>
      <c r="J129" s="36" t="s">
        <v>930</v>
      </c>
      <c r="K129" s="36" t="s">
        <v>549</v>
      </c>
      <c r="L129" s="36" t="s">
        <v>59</v>
      </c>
      <c r="M129" s="36" t="s">
        <v>57</v>
      </c>
    </row>
    <row r="130" spans="1:13" ht="18">
      <c r="A130" s="33" t="s">
        <v>1155</v>
      </c>
      <c r="B130" s="33">
        <v>45696</v>
      </c>
      <c r="C130" s="35">
        <v>1.38</v>
      </c>
      <c r="D130" s="37">
        <v>15.595649999999999</v>
      </c>
      <c r="E130" s="37">
        <v>102.17865999999999</v>
      </c>
      <c r="F130" s="37">
        <v>840915.98355100001</v>
      </c>
      <c r="G130" s="37">
        <v>1726753.55537</v>
      </c>
      <c r="H130" s="36" t="s">
        <v>48</v>
      </c>
      <c r="I130" s="36" t="s">
        <v>929</v>
      </c>
      <c r="J130" s="36" t="s">
        <v>930</v>
      </c>
      <c r="K130" s="36" t="s">
        <v>549</v>
      </c>
      <c r="L130" s="36" t="s">
        <v>59</v>
      </c>
      <c r="M130" s="36" t="s">
        <v>57</v>
      </c>
    </row>
    <row r="131" spans="1:13" ht="18">
      <c r="A131" s="33" t="s">
        <v>1156</v>
      </c>
      <c r="B131" s="33">
        <v>45696</v>
      </c>
      <c r="C131" s="35">
        <v>1.38</v>
      </c>
      <c r="D131" s="37">
        <v>15.65874</v>
      </c>
      <c r="E131" s="37">
        <v>99.579539999999994</v>
      </c>
      <c r="F131" s="37">
        <v>562110.95478699997</v>
      </c>
      <c r="G131" s="37">
        <v>1731272.4779300001</v>
      </c>
      <c r="H131" s="36" t="s">
        <v>48</v>
      </c>
      <c r="I131" s="36" t="s">
        <v>931</v>
      </c>
      <c r="J131" s="36" t="s">
        <v>932</v>
      </c>
      <c r="K131" s="36" t="s">
        <v>211</v>
      </c>
      <c r="L131" s="36" t="s">
        <v>52</v>
      </c>
      <c r="M131" s="36" t="s">
        <v>57</v>
      </c>
    </row>
    <row r="132" spans="1:13" ht="18">
      <c r="A132" s="33" t="s">
        <v>1157</v>
      </c>
      <c r="B132" s="33">
        <v>45696</v>
      </c>
      <c r="C132" s="35">
        <v>1.38</v>
      </c>
      <c r="D132" s="37">
        <v>15.74259</v>
      </c>
      <c r="E132" s="37">
        <v>99.471180000000004</v>
      </c>
      <c r="F132" s="37">
        <v>550476.81220199994</v>
      </c>
      <c r="G132" s="37">
        <v>1740518.76868</v>
      </c>
      <c r="H132" s="36" t="s">
        <v>48</v>
      </c>
      <c r="I132" s="36" t="s">
        <v>931</v>
      </c>
      <c r="J132" s="36" t="s">
        <v>932</v>
      </c>
      <c r="K132" s="36" t="s">
        <v>211</v>
      </c>
      <c r="L132" s="36" t="s">
        <v>52</v>
      </c>
      <c r="M132" s="36" t="s">
        <v>57</v>
      </c>
    </row>
    <row r="133" spans="1:13" ht="18">
      <c r="A133" s="33" t="s">
        <v>1158</v>
      </c>
      <c r="B133" s="33">
        <v>45696</v>
      </c>
      <c r="C133" s="35">
        <v>1.38</v>
      </c>
      <c r="D133" s="37">
        <v>6.1567600000000002</v>
      </c>
      <c r="E133" s="37">
        <v>101.52744</v>
      </c>
      <c r="F133" s="37">
        <v>779718.65464900003</v>
      </c>
      <c r="G133" s="37">
        <v>681195.20572700002</v>
      </c>
      <c r="H133" s="36" t="s">
        <v>48</v>
      </c>
      <c r="I133" s="36" t="s">
        <v>827</v>
      </c>
      <c r="J133" s="36" t="s">
        <v>827</v>
      </c>
      <c r="K133" s="36" t="s">
        <v>828</v>
      </c>
      <c r="L133" s="36" t="s">
        <v>507</v>
      </c>
      <c r="M133" s="36" t="s">
        <v>57</v>
      </c>
    </row>
    <row r="134" spans="1:13" ht="18">
      <c r="A134" s="33" t="s">
        <v>1159</v>
      </c>
      <c r="B134" s="33">
        <v>45696</v>
      </c>
      <c r="C134" s="35">
        <v>1.38</v>
      </c>
      <c r="D134" s="37">
        <v>18.000679999999999</v>
      </c>
      <c r="E134" s="37">
        <v>103.46053999999999</v>
      </c>
      <c r="F134" s="37">
        <v>972591.53230099997</v>
      </c>
      <c r="G134" s="37">
        <v>1995953.8162100001</v>
      </c>
      <c r="H134" s="36" t="s">
        <v>48</v>
      </c>
      <c r="I134" s="36" t="s">
        <v>1026</v>
      </c>
      <c r="J134" s="36" t="s">
        <v>1027</v>
      </c>
      <c r="K134" s="36" t="s">
        <v>1028</v>
      </c>
      <c r="L134" s="36" t="s">
        <v>59</v>
      </c>
      <c r="M134" s="36" t="s">
        <v>57</v>
      </c>
    </row>
    <row r="135" spans="1:13" ht="18">
      <c r="A135" s="33" t="s">
        <v>1160</v>
      </c>
      <c r="B135" s="33">
        <v>45696</v>
      </c>
      <c r="C135" s="35">
        <v>1.38</v>
      </c>
      <c r="D135" s="37">
        <v>18.001239999999999</v>
      </c>
      <c r="E135" s="37">
        <v>103.45675</v>
      </c>
      <c r="F135" s="37">
        <v>972187.82737700001</v>
      </c>
      <c r="G135" s="37">
        <v>1996006.2331399999</v>
      </c>
      <c r="H135" s="36" t="s">
        <v>48</v>
      </c>
      <c r="I135" s="36" t="s">
        <v>1026</v>
      </c>
      <c r="J135" s="36" t="s">
        <v>1027</v>
      </c>
      <c r="K135" s="36" t="s">
        <v>1028</v>
      </c>
      <c r="L135" s="36" t="s">
        <v>59</v>
      </c>
      <c r="M135" s="36" t="s">
        <v>57</v>
      </c>
    </row>
    <row r="136" spans="1:13" ht="18">
      <c r="A136" s="33" t="s">
        <v>1161</v>
      </c>
      <c r="B136" s="33">
        <v>45696</v>
      </c>
      <c r="C136" s="35">
        <v>1.38</v>
      </c>
      <c r="D136" s="37">
        <v>14.526630000000001</v>
      </c>
      <c r="E136" s="37">
        <v>103.01774</v>
      </c>
      <c r="F136" s="37">
        <v>933185.11727599998</v>
      </c>
      <c r="G136" s="37">
        <v>1609784.4304200001</v>
      </c>
      <c r="H136" s="36" t="s">
        <v>48</v>
      </c>
      <c r="I136" s="36" t="s">
        <v>865</v>
      </c>
      <c r="J136" s="36" t="s">
        <v>866</v>
      </c>
      <c r="K136" s="36" t="s">
        <v>584</v>
      </c>
      <c r="L136" s="36" t="s">
        <v>59</v>
      </c>
      <c r="M136" s="36" t="s">
        <v>57</v>
      </c>
    </row>
    <row r="137" spans="1:13" ht="18">
      <c r="A137" s="33" t="s">
        <v>1162</v>
      </c>
      <c r="B137" s="33">
        <v>45696</v>
      </c>
      <c r="C137" s="35">
        <v>1.38</v>
      </c>
      <c r="D137" s="37">
        <v>13.87717</v>
      </c>
      <c r="E137" s="37">
        <v>101.90931</v>
      </c>
      <c r="F137" s="37">
        <v>814465.21371499996</v>
      </c>
      <c r="G137" s="37">
        <v>1536058.0381100001</v>
      </c>
      <c r="H137" s="36" t="s">
        <v>48</v>
      </c>
      <c r="I137" s="36" t="s">
        <v>858</v>
      </c>
      <c r="J137" s="36" t="s">
        <v>859</v>
      </c>
      <c r="K137" s="36" t="s">
        <v>860</v>
      </c>
      <c r="L137" s="36" t="s">
        <v>216</v>
      </c>
      <c r="M137" s="36" t="s">
        <v>57</v>
      </c>
    </row>
    <row r="138" spans="1:13" ht="18">
      <c r="A138" s="33" t="s">
        <v>1163</v>
      </c>
      <c r="B138" s="33">
        <v>45696</v>
      </c>
      <c r="C138" s="35">
        <v>1.38</v>
      </c>
      <c r="D138" s="37">
        <v>13.902670000000001</v>
      </c>
      <c r="E138" s="37">
        <v>101.8098</v>
      </c>
      <c r="F138" s="37">
        <v>803668.16405599995</v>
      </c>
      <c r="G138" s="37">
        <v>1538752.2558200001</v>
      </c>
      <c r="H138" s="36" t="s">
        <v>48</v>
      </c>
      <c r="I138" s="36" t="s">
        <v>861</v>
      </c>
      <c r="J138" s="36" t="s">
        <v>859</v>
      </c>
      <c r="K138" s="36" t="s">
        <v>860</v>
      </c>
      <c r="L138" s="36" t="s">
        <v>216</v>
      </c>
      <c r="M138" s="36" t="s">
        <v>57</v>
      </c>
    </row>
    <row r="139" spans="1:13" ht="18">
      <c r="A139" s="33" t="s">
        <v>1164</v>
      </c>
      <c r="B139" s="33">
        <v>45696</v>
      </c>
      <c r="C139" s="35">
        <v>1.38</v>
      </c>
      <c r="D139" s="37">
        <v>8.5642300000000002</v>
      </c>
      <c r="E139" s="37">
        <v>98.482839999999996</v>
      </c>
      <c r="F139" s="37">
        <v>443089.74701200001</v>
      </c>
      <c r="G139" s="37">
        <v>946713.46929299994</v>
      </c>
      <c r="H139" s="36" t="s">
        <v>48</v>
      </c>
      <c r="I139" s="36" t="s">
        <v>831</v>
      </c>
      <c r="J139" s="36" t="s">
        <v>832</v>
      </c>
      <c r="K139" s="36" t="s">
        <v>514</v>
      </c>
      <c r="L139" s="36" t="s">
        <v>507</v>
      </c>
      <c r="M139" s="36" t="s">
        <v>57</v>
      </c>
    </row>
    <row r="140" spans="1:13" ht="18">
      <c r="A140" s="33" t="s">
        <v>1165</v>
      </c>
      <c r="B140" s="33">
        <v>45696</v>
      </c>
      <c r="C140" s="35">
        <v>1.38</v>
      </c>
      <c r="D140" s="37">
        <v>15.53472</v>
      </c>
      <c r="E140" s="37">
        <v>103.39058</v>
      </c>
      <c r="F140" s="37">
        <v>971224.507766</v>
      </c>
      <c r="G140" s="37">
        <v>1722312.19502</v>
      </c>
      <c r="H140" s="36" t="s">
        <v>48</v>
      </c>
      <c r="I140" s="36" t="s">
        <v>923</v>
      </c>
      <c r="J140" s="36" t="s">
        <v>924</v>
      </c>
      <c r="K140" s="36" t="s">
        <v>925</v>
      </c>
      <c r="L140" s="36" t="s">
        <v>59</v>
      </c>
      <c r="M140" s="36" t="s">
        <v>57</v>
      </c>
    </row>
    <row r="141" spans="1:13" ht="18">
      <c r="A141" s="33" t="s">
        <v>1166</v>
      </c>
      <c r="B141" s="33">
        <v>45696</v>
      </c>
      <c r="C141" s="35">
        <v>1.38</v>
      </c>
      <c r="D141" s="37">
        <v>15.538069999999999</v>
      </c>
      <c r="E141" s="37">
        <v>103.39112</v>
      </c>
      <c r="F141" s="37">
        <v>971274.92092199996</v>
      </c>
      <c r="G141" s="37">
        <v>1722684.87158</v>
      </c>
      <c r="H141" s="36" t="s">
        <v>48</v>
      </c>
      <c r="I141" s="36" t="s">
        <v>923</v>
      </c>
      <c r="J141" s="36" t="s">
        <v>924</v>
      </c>
      <c r="K141" s="36" t="s">
        <v>925</v>
      </c>
      <c r="L141" s="36" t="s">
        <v>59</v>
      </c>
      <c r="M141" s="36" t="s">
        <v>57</v>
      </c>
    </row>
    <row r="142" spans="1:13" ht="18">
      <c r="A142" s="33" t="s">
        <v>1167</v>
      </c>
      <c r="B142" s="33">
        <v>45696</v>
      </c>
      <c r="C142" s="35">
        <v>1.38</v>
      </c>
      <c r="D142" s="37">
        <v>16.491769999999999</v>
      </c>
      <c r="E142" s="37">
        <v>103.10138999999999</v>
      </c>
      <c r="F142" s="37">
        <v>938040.77449700003</v>
      </c>
      <c r="G142" s="37">
        <v>1827789.62316</v>
      </c>
      <c r="H142" s="36" t="s">
        <v>48</v>
      </c>
      <c r="I142" s="36" t="s">
        <v>960</v>
      </c>
      <c r="J142" s="36" t="s">
        <v>961</v>
      </c>
      <c r="K142" s="36" t="s">
        <v>925</v>
      </c>
      <c r="L142" s="36" t="s">
        <v>59</v>
      </c>
      <c r="M142" s="36" t="s">
        <v>57</v>
      </c>
    </row>
    <row r="143" spans="1:13" ht="18">
      <c r="A143" s="33" t="s">
        <v>1168</v>
      </c>
      <c r="B143" s="33">
        <v>45696</v>
      </c>
      <c r="C143" s="35">
        <v>1.38</v>
      </c>
      <c r="D143" s="37">
        <v>16.495159999999998</v>
      </c>
      <c r="E143" s="37">
        <v>103.10193</v>
      </c>
      <c r="F143" s="37">
        <v>938090.87954500003</v>
      </c>
      <c r="G143" s="37">
        <v>1828166.61206</v>
      </c>
      <c r="H143" s="36" t="s">
        <v>48</v>
      </c>
      <c r="I143" s="36" t="s">
        <v>960</v>
      </c>
      <c r="J143" s="36" t="s">
        <v>961</v>
      </c>
      <c r="K143" s="36" t="s">
        <v>925</v>
      </c>
      <c r="L143" s="36" t="s">
        <v>59</v>
      </c>
      <c r="M143" s="36" t="s">
        <v>57</v>
      </c>
    </row>
    <row r="144" spans="1:13" ht="18">
      <c r="A144" s="33" t="s">
        <v>1169</v>
      </c>
      <c r="B144" s="33">
        <v>45696</v>
      </c>
      <c r="C144" s="35">
        <v>1.38</v>
      </c>
      <c r="D144" s="37">
        <v>16.5503</v>
      </c>
      <c r="E144" s="37">
        <v>103.10671000000001</v>
      </c>
      <c r="F144" s="37">
        <v>938477.30499199999</v>
      </c>
      <c r="G144" s="37">
        <v>1834289.8510400001</v>
      </c>
      <c r="H144" s="36" t="s">
        <v>48</v>
      </c>
      <c r="I144" s="36" t="s">
        <v>961</v>
      </c>
      <c r="J144" s="36" t="s">
        <v>961</v>
      </c>
      <c r="K144" s="36" t="s">
        <v>925</v>
      </c>
      <c r="L144" s="36" t="s">
        <v>59</v>
      </c>
      <c r="M144" s="36" t="s">
        <v>57</v>
      </c>
    </row>
    <row r="145" spans="1:13" ht="18">
      <c r="A145" s="33" t="s">
        <v>1170</v>
      </c>
      <c r="B145" s="33">
        <v>45696</v>
      </c>
      <c r="C145" s="35">
        <v>1.38</v>
      </c>
      <c r="D145" s="37">
        <v>16.55369</v>
      </c>
      <c r="E145" s="37">
        <v>103.10726</v>
      </c>
      <c r="F145" s="37">
        <v>938528.42558899999</v>
      </c>
      <c r="G145" s="37">
        <v>1834666.8701899999</v>
      </c>
      <c r="H145" s="36" t="s">
        <v>48</v>
      </c>
      <c r="I145" s="36" t="s">
        <v>961</v>
      </c>
      <c r="J145" s="36" t="s">
        <v>961</v>
      </c>
      <c r="K145" s="36" t="s">
        <v>925</v>
      </c>
      <c r="L145" s="36" t="s">
        <v>59</v>
      </c>
      <c r="M145" s="36" t="s">
        <v>57</v>
      </c>
    </row>
    <row r="146" spans="1:13" ht="18">
      <c r="A146" s="33" t="s">
        <v>1171</v>
      </c>
      <c r="B146" s="33">
        <v>45696</v>
      </c>
      <c r="C146" s="35">
        <v>1.38</v>
      </c>
      <c r="D146" s="37">
        <v>16.57123</v>
      </c>
      <c r="E146" s="37">
        <v>103.15249</v>
      </c>
      <c r="F146" s="37">
        <v>943324.44500599999</v>
      </c>
      <c r="G146" s="37">
        <v>1836710.94887</v>
      </c>
      <c r="H146" s="36" t="s">
        <v>48</v>
      </c>
      <c r="I146" s="36" t="s">
        <v>966</v>
      </c>
      <c r="J146" s="36" t="s">
        <v>961</v>
      </c>
      <c r="K146" s="36" t="s">
        <v>925</v>
      </c>
      <c r="L146" s="36" t="s">
        <v>59</v>
      </c>
      <c r="M146" s="36" t="s">
        <v>57</v>
      </c>
    </row>
    <row r="147" spans="1:13" ht="18">
      <c r="A147" s="33" t="s">
        <v>1172</v>
      </c>
      <c r="B147" s="33">
        <v>45696</v>
      </c>
      <c r="C147" s="35">
        <v>1.38</v>
      </c>
      <c r="D147" s="37">
        <v>16.585329999999999</v>
      </c>
      <c r="E147" s="37">
        <v>103.12779999999999</v>
      </c>
      <c r="F147" s="37">
        <v>940652.46419800003</v>
      </c>
      <c r="G147" s="37">
        <v>1838219.6147499999</v>
      </c>
      <c r="H147" s="36" t="s">
        <v>48</v>
      </c>
      <c r="I147" s="36" t="s">
        <v>966</v>
      </c>
      <c r="J147" s="36" t="s">
        <v>961</v>
      </c>
      <c r="K147" s="36" t="s">
        <v>925</v>
      </c>
      <c r="L147" s="36" t="s">
        <v>59</v>
      </c>
      <c r="M147" s="36" t="s">
        <v>57</v>
      </c>
    </row>
    <row r="148" spans="1:13" ht="18">
      <c r="A148" s="33" t="s">
        <v>1173</v>
      </c>
      <c r="B148" s="33">
        <v>45696</v>
      </c>
      <c r="C148" s="35">
        <v>1.38</v>
      </c>
      <c r="D148" s="37">
        <v>16.55988</v>
      </c>
      <c r="E148" s="37">
        <v>104.55209000000001</v>
      </c>
      <c r="F148" s="37">
        <v>1093127.4288300001</v>
      </c>
      <c r="G148" s="37">
        <v>1839077.0440100001</v>
      </c>
      <c r="H148" s="36" t="s">
        <v>48</v>
      </c>
      <c r="I148" s="36" t="s">
        <v>968</v>
      </c>
      <c r="J148" s="36" t="s">
        <v>617</v>
      </c>
      <c r="K148" s="36" t="s">
        <v>163</v>
      </c>
      <c r="L148" s="36" t="s">
        <v>59</v>
      </c>
      <c r="M148" s="36" t="s">
        <v>57</v>
      </c>
    </row>
    <row r="149" spans="1:13" ht="18">
      <c r="A149" s="33" t="s">
        <v>1174</v>
      </c>
      <c r="B149" s="33">
        <v>45696</v>
      </c>
      <c r="C149" s="35">
        <v>1.38</v>
      </c>
      <c r="D149" s="37">
        <v>16.574300000000001</v>
      </c>
      <c r="E149" s="37">
        <v>104.52507</v>
      </c>
      <c r="F149" s="37">
        <v>1090189.14427</v>
      </c>
      <c r="G149" s="37">
        <v>1840598.4679399999</v>
      </c>
      <c r="H149" s="36" t="s">
        <v>48</v>
      </c>
      <c r="I149" s="36" t="s">
        <v>88</v>
      </c>
      <c r="J149" s="36" t="s">
        <v>617</v>
      </c>
      <c r="K149" s="36" t="s">
        <v>163</v>
      </c>
      <c r="L149" s="36" t="s">
        <v>59</v>
      </c>
      <c r="M149" s="36" t="s">
        <v>57</v>
      </c>
    </row>
    <row r="150" spans="1:13" ht="18">
      <c r="A150" s="33" t="s">
        <v>1175</v>
      </c>
      <c r="B150" s="33">
        <v>45696</v>
      </c>
      <c r="C150" s="35">
        <v>1.38</v>
      </c>
      <c r="D150" s="37">
        <v>15.44697</v>
      </c>
      <c r="E150" s="37">
        <v>104.20322</v>
      </c>
      <c r="F150" s="37">
        <v>1058869.9821899999</v>
      </c>
      <c r="G150" s="37">
        <v>1714536.2553300001</v>
      </c>
      <c r="H150" s="36" t="s">
        <v>48</v>
      </c>
      <c r="I150" s="36" t="s">
        <v>62</v>
      </c>
      <c r="J150" s="36" t="s">
        <v>915</v>
      </c>
      <c r="K150" s="36" t="s">
        <v>598</v>
      </c>
      <c r="L150" s="36" t="s">
        <v>59</v>
      </c>
      <c r="M150" s="36" t="s">
        <v>57</v>
      </c>
    </row>
    <row r="151" spans="1:13" ht="18">
      <c r="A151" s="33" t="s">
        <v>1176</v>
      </c>
      <c r="B151" s="33">
        <v>45696</v>
      </c>
      <c r="C151" s="35">
        <v>1.38</v>
      </c>
      <c r="D151" s="37">
        <v>15.493740000000001</v>
      </c>
      <c r="E151" s="37">
        <v>103.90273999999999</v>
      </c>
      <c r="F151" s="37">
        <v>1026406.87847</v>
      </c>
      <c r="G151" s="37">
        <v>1718964.0690599999</v>
      </c>
      <c r="H151" s="36" t="s">
        <v>48</v>
      </c>
      <c r="I151" s="36" t="s">
        <v>920</v>
      </c>
      <c r="J151" s="36" t="s">
        <v>921</v>
      </c>
      <c r="K151" s="36" t="s">
        <v>922</v>
      </c>
      <c r="L151" s="36" t="s">
        <v>59</v>
      </c>
      <c r="M151" s="36" t="s">
        <v>57</v>
      </c>
    </row>
    <row r="152" spans="1:13" ht="18">
      <c r="A152" s="33" t="s">
        <v>1177</v>
      </c>
      <c r="B152" s="33">
        <v>45696</v>
      </c>
      <c r="C152" s="35">
        <v>1.38</v>
      </c>
      <c r="D152" s="37">
        <v>15.537520000000001</v>
      </c>
      <c r="E152" s="37">
        <v>103.39478</v>
      </c>
      <c r="F152" s="37">
        <v>971669.64924599999</v>
      </c>
      <c r="G152" s="37">
        <v>1722631.9791699999</v>
      </c>
      <c r="H152" s="36" t="s">
        <v>48</v>
      </c>
      <c r="I152" s="36" t="s">
        <v>926</v>
      </c>
      <c r="J152" s="36" t="s">
        <v>927</v>
      </c>
      <c r="K152" s="36" t="s">
        <v>922</v>
      </c>
      <c r="L152" s="36" t="s">
        <v>59</v>
      </c>
      <c r="M152" s="36" t="s">
        <v>57</v>
      </c>
    </row>
    <row r="153" spans="1:13" ht="18">
      <c r="A153" s="33" t="s">
        <v>1178</v>
      </c>
      <c r="B153" s="33">
        <v>45696</v>
      </c>
      <c r="C153" s="35">
        <v>1.38</v>
      </c>
      <c r="D153" s="37">
        <v>15.65841</v>
      </c>
      <c r="E153" s="37">
        <v>104.1056</v>
      </c>
      <c r="F153" s="37">
        <v>1047798.3038</v>
      </c>
      <c r="G153" s="37">
        <v>1737751.3364299999</v>
      </c>
      <c r="H153" s="36" t="s">
        <v>48</v>
      </c>
      <c r="I153" s="36" t="s">
        <v>934</v>
      </c>
      <c r="J153" s="36" t="s">
        <v>935</v>
      </c>
      <c r="K153" s="36" t="s">
        <v>922</v>
      </c>
      <c r="L153" s="36" t="s">
        <v>59</v>
      </c>
      <c r="M153" s="36" t="s">
        <v>57</v>
      </c>
    </row>
    <row r="154" spans="1:13" ht="18">
      <c r="A154" s="33" t="s">
        <v>1179</v>
      </c>
      <c r="B154" s="33">
        <v>45696</v>
      </c>
      <c r="C154" s="35">
        <v>1.38</v>
      </c>
      <c r="D154" s="37">
        <v>15.65897</v>
      </c>
      <c r="E154" s="37">
        <v>104.10202</v>
      </c>
      <c r="F154" s="37">
        <v>1047411.81972</v>
      </c>
      <c r="G154" s="37">
        <v>1737804.2093199999</v>
      </c>
      <c r="H154" s="36" t="s">
        <v>48</v>
      </c>
      <c r="I154" s="36" t="s">
        <v>934</v>
      </c>
      <c r="J154" s="36" t="s">
        <v>935</v>
      </c>
      <c r="K154" s="36" t="s">
        <v>922</v>
      </c>
      <c r="L154" s="36" t="s">
        <v>59</v>
      </c>
      <c r="M154" s="36" t="s">
        <v>57</v>
      </c>
    </row>
    <row r="155" spans="1:13" ht="18">
      <c r="A155" s="33" t="s">
        <v>1180</v>
      </c>
      <c r="B155" s="33">
        <v>45696</v>
      </c>
      <c r="C155" s="35">
        <v>1.38</v>
      </c>
      <c r="D155" s="37">
        <v>15.661720000000001</v>
      </c>
      <c r="E155" s="37">
        <v>104.10615</v>
      </c>
      <c r="F155" s="37">
        <v>1047848.58847</v>
      </c>
      <c r="G155" s="37">
        <v>1738120.13864</v>
      </c>
      <c r="H155" s="36" t="s">
        <v>48</v>
      </c>
      <c r="I155" s="36" t="s">
        <v>934</v>
      </c>
      <c r="J155" s="36" t="s">
        <v>935</v>
      </c>
      <c r="K155" s="36" t="s">
        <v>922</v>
      </c>
      <c r="L155" s="36" t="s">
        <v>59</v>
      </c>
      <c r="M155" s="36" t="s">
        <v>57</v>
      </c>
    </row>
    <row r="156" spans="1:13" ht="18">
      <c r="A156" s="33" t="s">
        <v>1181</v>
      </c>
      <c r="B156" s="33">
        <v>45696</v>
      </c>
      <c r="C156" s="35">
        <v>1.38</v>
      </c>
      <c r="D156" s="37">
        <v>12.68646</v>
      </c>
      <c r="E156" s="37">
        <v>101.12656</v>
      </c>
      <c r="F156" s="37">
        <v>730941.35462899995</v>
      </c>
      <c r="G156" s="37">
        <v>1403404.4650999999</v>
      </c>
      <c r="H156" s="36" t="s">
        <v>48</v>
      </c>
      <c r="I156" s="36" t="s">
        <v>834</v>
      </c>
      <c r="J156" s="36" t="s">
        <v>835</v>
      </c>
      <c r="K156" s="36" t="s">
        <v>836</v>
      </c>
      <c r="L156" s="36" t="s">
        <v>216</v>
      </c>
      <c r="M156" s="36" t="s">
        <v>57</v>
      </c>
    </row>
    <row r="157" spans="1:13" ht="18">
      <c r="A157" s="33" t="s">
        <v>1182</v>
      </c>
      <c r="B157" s="33">
        <v>45696</v>
      </c>
      <c r="C157" s="35">
        <v>1.38</v>
      </c>
      <c r="D157" s="37">
        <v>13.322979999999999</v>
      </c>
      <c r="E157" s="37">
        <v>99.597610000000003</v>
      </c>
      <c r="F157" s="37">
        <v>564721.87154199998</v>
      </c>
      <c r="G157" s="37">
        <v>1472931.0939100001</v>
      </c>
      <c r="H157" s="36" t="s">
        <v>48</v>
      </c>
      <c r="I157" s="36" t="s">
        <v>241</v>
      </c>
      <c r="J157" s="36" t="s">
        <v>240</v>
      </c>
      <c r="K157" s="36" t="s">
        <v>239</v>
      </c>
      <c r="L157" s="36" t="s">
        <v>216</v>
      </c>
      <c r="M157" s="36" t="s">
        <v>57</v>
      </c>
    </row>
    <row r="158" spans="1:13" ht="18">
      <c r="A158" s="33" t="s">
        <v>1183</v>
      </c>
      <c r="B158" s="33">
        <v>45696</v>
      </c>
      <c r="C158" s="35">
        <v>1.38</v>
      </c>
      <c r="D158" s="37">
        <v>13.517609999999999</v>
      </c>
      <c r="E158" s="37">
        <v>99.689040000000006</v>
      </c>
      <c r="F158" s="37">
        <v>574564.16622300004</v>
      </c>
      <c r="G158" s="37">
        <v>1494482.2193700001</v>
      </c>
      <c r="H158" s="36" t="s">
        <v>48</v>
      </c>
      <c r="I158" s="36" t="s">
        <v>844</v>
      </c>
      <c r="J158" s="36" t="s">
        <v>845</v>
      </c>
      <c r="K158" s="36" t="s">
        <v>239</v>
      </c>
      <c r="L158" s="36" t="s">
        <v>216</v>
      </c>
      <c r="M158" s="36" t="s">
        <v>57</v>
      </c>
    </row>
    <row r="159" spans="1:13" ht="18">
      <c r="A159" s="33" t="s">
        <v>1184</v>
      </c>
      <c r="B159" s="33">
        <v>45696</v>
      </c>
      <c r="C159" s="35">
        <v>1.38</v>
      </c>
      <c r="D159" s="37">
        <v>13.596080000000001</v>
      </c>
      <c r="E159" s="37">
        <v>99.20975</v>
      </c>
      <c r="F159" s="37">
        <v>522690.11351900001</v>
      </c>
      <c r="G159" s="37">
        <v>1503065.2590999999</v>
      </c>
      <c r="H159" s="36" t="s">
        <v>48</v>
      </c>
      <c r="I159" s="36" t="s">
        <v>846</v>
      </c>
      <c r="J159" s="36" t="s">
        <v>846</v>
      </c>
      <c r="K159" s="36" t="s">
        <v>239</v>
      </c>
      <c r="L159" s="36" t="s">
        <v>216</v>
      </c>
      <c r="M159" s="36" t="s">
        <v>57</v>
      </c>
    </row>
    <row r="160" spans="1:13" ht="18">
      <c r="A160" s="33" t="s">
        <v>1185</v>
      </c>
      <c r="B160" s="33">
        <v>45696</v>
      </c>
      <c r="C160" s="35">
        <v>1.38</v>
      </c>
      <c r="D160" s="37">
        <v>13.59675</v>
      </c>
      <c r="E160" s="37">
        <v>99.204909999999998</v>
      </c>
      <c r="F160" s="37">
        <v>522166.47280300001</v>
      </c>
      <c r="G160" s="37">
        <v>1503138.9103900001</v>
      </c>
      <c r="H160" s="36" t="s">
        <v>48</v>
      </c>
      <c r="I160" s="36" t="s">
        <v>846</v>
      </c>
      <c r="J160" s="36" t="s">
        <v>846</v>
      </c>
      <c r="K160" s="36" t="s">
        <v>239</v>
      </c>
      <c r="L160" s="36" t="s">
        <v>216</v>
      </c>
      <c r="M160" s="36" t="s">
        <v>57</v>
      </c>
    </row>
    <row r="161" spans="1:13" ht="18">
      <c r="A161" s="33" t="s">
        <v>1186</v>
      </c>
      <c r="B161" s="33">
        <v>45696</v>
      </c>
      <c r="C161" s="35">
        <v>1.38</v>
      </c>
      <c r="D161" s="37">
        <v>13.62421</v>
      </c>
      <c r="E161" s="37">
        <v>99.834360000000004</v>
      </c>
      <c r="F161" s="37">
        <v>590250.52721700002</v>
      </c>
      <c r="G161" s="37">
        <v>1506321.2322199999</v>
      </c>
      <c r="H161" s="36" t="s">
        <v>48</v>
      </c>
      <c r="I161" s="36" t="s">
        <v>847</v>
      </c>
      <c r="J161" s="36" t="s">
        <v>848</v>
      </c>
      <c r="K161" s="36" t="s">
        <v>239</v>
      </c>
      <c r="L161" s="36" t="s">
        <v>216</v>
      </c>
      <c r="M161" s="36" t="s">
        <v>57</v>
      </c>
    </row>
    <row r="162" spans="1:13" ht="18">
      <c r="A162" s="33" t="s">
        <v>1187</v>
      </c>
      <c r="B162" s="33">
        <v>45696</v>
      </c>
      <c r="C162" s="35">
        <v>1.38</v>
      </c>
      <c r="D162" s="37">
        <v>13.69745</v>
      </c>
      <c r="E162" s="37">
        <v>99.622370000000004</v>
      </c>
      <c r="F162" s="37">
        <v>567298.40045900003</v>
      </c>
      <c r="G162" s="37">
        <v>1514352.74618</v>
      </c>
      <c r="H162" s="36" t="s">
        <v>48</v>
      </c>
      <c r="I162" s="36" t="s">
        <v>185</v>
      </c>
      <c r="J162" s="36" t="s">
        <v>856</v>
      </c>
      <c r="K162" s="36" t="s">
        <v>239</v>
      </c>
      <c r="L162" s="36" t="s">
        <v>216</v>
      </c>
      <c r="M162" s="36" t="s">
        <v>57</v>
      </c>
    </row>
    <row r="163" spans="1:13" ht="18">
      <c r="A163" s="33" t="s">
        <v>1188</v>
      </c>
      <c r="B163" s="33">
        <v>45696</v>
      </c>
      <c r="C163" s="35">
        <v>1.38</v>
      </c>
      <c r="D163" s="37">
        <v>13.6982</v>
      </c>
      <c r="E163" s="37">
        <v>99.625309999999999</v>
      </c>
      <c r="F163" s="37">
        <v>567616.10677399999</v>
      </c>
      <c r="G163" s="37">
        <v>1514436.5145399999</v>
      </c>
      <c r="H163" s="36" t="s">
        <v>48</v>
      </c>
      <c r="I163" s="36" t="s">
        <v>185</v>
      </c>
      <c r="J163" s="36" t="s">
        <v>856</v>
      </c>
      <c r="K163" s="36" t="s">
        <v>239</v>
      </c>
      <c r="L163" s="36" t="s">
        <v>216</v>
      </c>
      <c r="M163" s="36" t="s">
        <v>57</v>
      </c>
    </row>
    <row r="164" spans="1:13" ht="18">
      <c r="A164" s="33" t="s">
        <v>1189</v>
      </c>
      <c r="B164" s="33">
        <v>45696</v>
      </c>
      <c r="C164" s="35">
        <v>1.38</v>
      </c>
      <c r="D164" s="37">
        <v>15.067679999999999</v>
      </c>
      <c r="E164" s="37">
        <v>100.78867</v>
      </c>
      <c r="F164" s="37">
        <v>692261.95897100004</v>
      </c>
      <c r="G164" s="37">
        <v>1666592.05669</v>
      </c>
      <c r="H164" s="36" t="s">
        <v>48</v>
      </c>
      <c r="I164" s="36" t="s">
        <v>889</v>
      </c>
      <c r="J164" s="36" t="s">
        <v>890</v>
      </c>
      <c r="K164" s="36" t="s">
        <v>217</v>
      </c>
      <c r="L164" s="36" t="s">
        <v>216</v>
      </c>
      <c r="M164" s="36" t="s">
        <v>57</v>
      </c>
    </row>
    <row r="165" spans="1:13" ht="18">
      <c r="A165" s="33" t="s">
        <v>1190</v>
      </c>
      <c r="B165" s="33">
        <v>45696</v>
      </c>
      <c r="C165" s="35">
        <v>1.38</v>
      </c>
      <c r="D165" s="37">
        <v>15.096730000000001</v>
      </c>
      <c r="E165" s="37">
        <v>101.34446</v>
      </c>
      <c r="F165" s="37">
        <v>751994.49318200001</v>
      </c>
      <c r="G165" s="37">
        <v>1670368.13008</v>
      </c>
      <c r="H165" s="36" t="s">
        <v>48</v>
      </c>
      <c r="I165" s="36" t="s">
        <v>568</v>
      </c>
      <c r="J165" s="36" t="s">
        <v>569</v>
      </c>
      <c r="K165" s="36" t="s">
        <v>217</v>
      </c>
      <c r="L165" s="36" t="s">
        <v>216</v>
      </c>
      <c r="M165" s="36" t="s">
        <v>57</v>
      </c>
    </row>
    <row r="166" spans="1:13" ht="18">
      <c r="A166" s="33" t="s">
        <v>1191</v>
      </c>
      <c r="B166" s="33">
        <v>45696</v>
      </c>
      <c r="C166" s="35">
        <v>1.38</v>
      </c>
      <c r="D166" s="37">
        <v>15.18519</v>
      </c>
      <c r="E166" s="37">
        <v>101.08701000000001</v>
      </c>
      <c r="F166" s="37">
        <v>724217.96361400001</v>
      </c>
      <c r="G166" s="37">
        <v>1679878.99456</v>
      </c>
      <c r="H166" s="36" t="s">
        <v>48</v>
      </c>
      <c r="I166" s="36" t="s">
        <v>894</v>
      </c>
      <c r="J166" s="36" t="s">
        <v>569</v>
      </c>
      <c r="K166" s="36" t="s">
        <v>217</v>
      </c>
      <c r="L166" s="36" t="s">
        <v>216</v>
      </c>
      <c r="M166" s="36" t="s">
        <v>57</v>
      </c>
    </row>
    <row r="167" spans="1:13" ht="18">
      <c r="A167" s="33" t="s">
        <v>1192</v>
      </c>
      <c r="B167" s="33">
        <v>45696</v>
      </c>
      <c r="C167" s="35">
        <v>1.38</v>
      </c>
      <c r="D167" s="37">
        <v>15.188179999999999</v>
      </c>
      <c r="E167" s="37">
        <v>101.09198000000001</v>
      </c>
      <c r="F167" s="37">
        <v>724748.95510799997</v>
      </c>
      <c r="G167" s="37">
        <v>1680215.0037</v>
      </c>
      <c r="H167" s="36" t="s">
        <v>48</v>
      </c>
      <c r="I167" s="36" t="s">
        <v>894</v>
      </c>
      <c r="J167" s="36" t="s">
        <v>569</v>
      </c>
      <c r="K167" s="36" t="s">
        <v>217</v>
      </c>
      <c r="L167" s="36" t="s">
        <v>216</v>
      </c>
      <c r="M167" s="36" t="s">
        <v>57</v>
      </c>
    </row>
    <row r="168" spans="1:13" ht="18">
      <c r="A168" s="33" t="s">
        <v>1193</v>
      </c>
      <c r="B168" s="33">
        <v>45696</v>
      </c>
      <c r="C168" s="35">
        <v>1.38</v>
      </c>
      <c r="D168" s="37">
        <v>15.18882</v>
      </c>
      <c r="E168" s="37">
        <v>101.08757</v>
      </c>
      <c r="F168" s="37">
        <v>724274.31414000003</v>
      </c>
      <c r="G168" s="37">
        <v>1680281.3014400001</v>
      </c>
      <c r="H168" s="36" t="s">
        <v>48</v>
      </c>
      <c r="I168" s="36" t="s">
        <v>894</v>
      </c>
      <c r="J168" s="36" t="s">
        <v>569</v>
      </c>
      <c r="K168" s="36" t="s">
        <v>217</v>
      </c>
      <c r="L168" s="36" t="s">
        <v>216</v>
      </c>
      <c r="M168" s="36" t="s">
        <v>57</v>
      </c>
    </row>
    <row r="169" spans="1:13" ht="18">
      <c r="A169" s="33" t="s">
        <v>1194</v>
      </c>
      <c r="B169" s="33">
        <v>45696</v>
      </c>
      <c r="C169" s="35">
        <v>1.38</v>
      </c>
      <c r="D169" s="37">
        <v>15.234959999999999</v>
      </c>
      <c r="E169" s="37">
        <v>100.76581</v>
      </c>
      <c r="F169" s="37">
        <v>689654.93560099998</v>
      </c>
      <c r="G169" s="37">
        <v>1685082.02773</v>
      </c>
      <c r="H169" s="36" t="s">
        <v>48</v>
      </c>
      <c r="I169" s="36" t="s">
        <v>898</v>
      </c>
      <c r="J169" s="36" t="s">
        <v>898</v>
      </c>
      <c r="K169" s="36" t="s">
        <v>217</v>
      </c>
      <c r="L169" s="36" t="s">
        <v>216</v>
      </c>
      <c r="M169" s="36" t="s">
        <v>57</v>
      </c>
    </row>
    <row r="170" spans="1:13" ht="18">
      <c r="A170" s="33" t="s">
        <v>1195</v>
      </c>
      <c r="B170" s="33">
        <v>45696</v>
      </c>
      <c r="C170" s="35">
        <v>1.38</v>
      </c>
      <c r="D170" s="37">
        <v>15.252219999999999</v>
      </c>
      <c r="E170" s="37">
        <v>101.19226999999999</v>
      </c>
      <c r="F170" s="37">
        <v>735456.70367900003</v>
      </c>
      <c r="G170" s="37">
        <v>1687408.38295</v>
      </c>
      <c r="H170" s="36" t="s">
        <v>48</v>
      </c>
      <c r="I170" s="36" t="s">
        <v>575</v>
      </c>
      <c r="J170" s="36" t="s">
        <v>569</v>
      </c>
      <c r="K170" s="36" t="s">
        <v>217</v>
      </c>
      <c r="L170" s="36" t="s">
        <v>216</v>
      </c>
      <c r="M170" s="36" t="s">
        <v>57</v>
      </c>
    </row>
    <row r="171" spans="1:13" ht="18">
      <c r="A171" s="33" t="s">
        <v>1196</v>
      </c>
      <c r="B171" s="33">
        <v>45696</v>
      </c>
      <c r="C171" s="35">
        <v>1.38</v>
      </c>
      <c r="D171" s="37">
        <v>15.25583</v>
      </c>
      <c r="E171" s="37">
        <v>101.19282</v>
      </c>
      <c r="F171" s="37">
        <v>735511.77529599995</v>
      </c>
      <c r="G171" s="37">
        <v>1687808.5229100001</v>
      </c>
      <c r="H171" s="36" t="s">
        <v>48</v>
      </c>
      <c r="I171" s="36" t="s">
        <v>575</v>
      </c>
      <c r="J171" s="36" t="s">
        <v>569</v>
      </c>
      <c r="K171" s="36" t="s">
        <v>217</v>
      </c>
      <c r="L171" s="36" t="s">
        <v>216</v>
      </c>
      <c r="M171" s="36" t="s">
        <v>57</v>
      </c>
    </row>
    <row r="172" spans="1:13" ht="18">
      <c r="A172" s="33" t="s">
        <v>1197</v>
      </c>
      <c r="B172" s="33">
        <v>45696</v>
      </c>
      <c r="C172" s="35">
        <v>1.38</v>
      </c>
      <c r="D172" s="37">
        <v>15.2834</v>
      </c>
      <c r="E172" s="37">
        <v>101.23206</v>
      </c>
      <c r="F172" s="37">
        <v>739696.71381300001</v>
      </c>
      <c r="G172" s="37">
        <v>1690902.82864</v>
      </c>
      <c r="H172" s="36" t="s">
        <v>48</v>
      </c>
      <c r="I172" s="36" t="s">
        <v>581</v>
      </c>
      <c r="J172" s="36" t="s">
        <v>569</v>
      </c>
      <c r="K172" s="36" t="s">
        <v>217</v>
      </c>
      <c r="L172" s="36" t="s">
        <v>216</v>
      </c>
      <c r="M172" s="36" t="s">
        <v>57</v>
      </c>
    </row>
    <row r="173" spans="1:13" ht="18">
      <c r="A173" s="33" t="s">
        <v>1198</v>
      </c>
      <c r="B173" s="33">
        <v>45696</v>
      </c>
      <c r="C173" s="35">
        <v>1.38</v>
      </c>
      <c r="D173" s="37">
        <v>15.28402</v>
      </c>
      <c r="E173" s="37">
        <v>101.22777000000001</v>
      </c>
      <c r="F173" s="37">
        <v>739235.11361</v>
      </c>
      <c r="G173" s="37">
        <v>1690966.7193499999</v>
      </c>
      <c r="H173" s="36" t="s">
        <v>48</v>
      </c>
      <c r="I173" s="36" t="s">
        <v>581</v>
      </c>
      <c r="J173" s="36" t="s">
        <v>569</v>
      </c>
      <c r="K173" s="36" t="s">
        <v>217</v>
      </c>
      <c r="L173" s="36" t="s">
        <v>216</v>
      </c>
      <c r="M173" s="36" t="s">
        <v>57</v>
      </c>
    </row>
    <row r="174" spans="1:13" ht="18">
      <c r="A174" s="33" t="s">
        <v>1199</v>
      </c>
      <c r="B174" s="33">
        <v>45696</v>
      </c>
      <c r="C174" s="35">
        <v>1.38</v>
      </c>
      <c r="D174" s="37">
        <v>15.350820000000001</v>
      </c>
      <c r="E174" s="37">
        <v>100.96626999999999</v>
      </c>
      <c r="F174" s="37">
        <v>711075.99015500001</v>
      </c>
      <c r="G174" s="37">
        <v>1698087.92047</v>
      </c>
      <c r="H174" s="36" t="s">
        <v>48</v>
      </c>
      <c r="I174" s="36" t="s">
        <v>903</v>
      </c>
      <c r="J174" s="36" t="s">
        <v>218</v>
      </c>
      <c r="K174" s="36" t="s">
        <v>217</v>
      </c>
      <c r="L174" s="36" t="s">
        <v>216</v>
      </c>
      <c r="M174" s="36" t="s">
        <v>57</v>
      </c>
    </row>
    <row r="175" spans="1:13" ht="18">
      <c r="A175" s="33" t="s">
        <v>1200</v>
      </c>
      <c r="B175" s="33">
        <v>45696</v>
      </c>
      <c r="C175" s="35">
        <v>1.38</v>
      </c>
      <c r="D175" s="37">
        <v>15.3551</v>
      </c>
      <c r="E175" s="37">
        <v>100.96236</v>
      </c>
      <c r="F175" s="37">
        <v>710651.81881500001</v>
      </c>
      <c r="G175" s="37">
        <v>1698557.7504400001</v>
      </c>
      <c r="H175" s="36" t="s">
        <v>48</v>
      </c>
      <c r="I175" s="36" t="s">
        <v>903</v>
      </c>
      <c r="J175" s="36" t="s">
        <v>218</v>
      </c>
      <c r="K175" s="36" t="s">
        <v>217</v>
      </c>
      <c r="L175" s="36" t="s">
        <v>216</v>
      </c>
      <c r="M175" s="36" t="s">
        <v>57</v>
      </c>
    </row>
    <row r="176" spans="1:13" ht="18">
      <c r="A176" s="33" t="s">
        <v>1201</v>
      </c>
      <c r="B176" s="33">
        <v>45696</v>
      </c>
      <c r="C176" s="35">
        <v>1.38</v>
      </c>
      <c r="D176" s="37">
        <v>15.432700000000001</v>
      </c>
      <c r="E176" s="37">
        <v>100.83781999999999</v>
      </c>
      <c r="F176" s="37">
        <v>697205.68203499995</v>
      </c>
      <c r="G176" s="37">
        <v>1707027.2954800001</v>
      </c>
      <c r="H176" s="36" t="s">
        <v>48</v>
      </c>
      <c r="I176" s="36" t="s">
        <v>218</v>
      </c>
      <c r="J176" s="36" t="s">
        <v>218</v>
      </c>
      <c r="K176" s="36" t="s">
        <v>217</v>
      </c>
      <c r="L176" s="36" t="s">
        <v>216</v>
      </c>
      <c r="M176" s="36" t="s">
        <v>57</v>
      </c>
    </row>
    <row r="177" spans="1:13" ht="18">
      <c r="A177" s="33" t="s">
        <v>1202</v>
      </c>
      <c r="B177" s="33">
        <v>45696</v>
      </c>
      <c r="C177" s="35">
        <v>1.38</v>
      </c>
      <c r="D177" s="37">
        <v>15.43751</v>
      </c>
      <c r="E177" s="37">
        <v>100.85693000000001</v>
      </c>
      <c r="F177" s="37">
        <v>699252.28860099998</v>
      </c>
      <c r="G177" s="37">
        <v>1707577.1704299999</v>
      </c>
      <c r="H177" s="36" t="s">
        <v>48</v>
      </c>
      <c r="I177" s="36" t="s">
        <v>526</v>
      </c>
      <c r="J177" s="36" t="s">
        <v>218</v>
      </c>
      <c r="K177" s="36" t="s">
        <v>217</v>
      </c>
      <c r="L177" s="36" t="s">
        <v>216</v>
      </c>
      <c r="M177" s="36" t="s">
        <v>57</v>
      </c>
    </row>
    <row r="178" spans="1:13" ht="18">
      <c r="A178" s="33" t="s">
        <v>1203</v>
      </c>
      <c r="B178" s="33">
        <v>45696</v>
      </c>
      <c r="C178" s="35">
        <v>1.38</v>
      </c>
      <c r="D178" s="37">
        <v>15.4574</v>
      </c>
      <c r="E178" s="37">
        <v>100.82325</v>
      </c>
      <c r="F178" s="37">
        <v>695618.63190100004</v>
      </c>
      <c r="G178" s="37">
        <v>1709747.2281800001</v>
      </c>
      <c r="H178" s="36" t="s">
        <v>48</v>
      </c>
      <c r="I178" s="36" t="s">
        <v>526</v>
      </c>
      <c r="J178" s="36" t="s">
        <v>218</v>
      </c>
      <c r="K178" s="36" t="s">
        <v>217</v>
      </c>
      <c r="L178" s="36" t="s">
        <v>216</v>
      </c>
      <c r="M178" s="36" t="s">
        <v>57</v>
      </c>
    </row>
    <row r="179" spans="1:13" ht="18">
      <c r="A179" s="33" t="s">
        <v>1204</v>
      </c>
      <c r="B179" s="33">
        <v>45696</v>
      </c>
      <c r="C179" s="35">
        <v>1.38</v>
      </c>
      <c r="D179" s="37">
        <v>15.46</v>
      </c>
      <c r="E179" s="37">
        <v>100.82141</v>
      </c>
      <c r="F179" s="37">
        <v>695418.71997500001</v>
      </c>
      <c r="G179" s="37">
        <v>1710033.26245</v>
      </c>
      <c r="H179" s="36" t="s">
        <v>48</v>
      </c>
      <c r="I179" s="36" t="s">
        <v>526</v>
      </c>
      <c r="J179" s="36" t="s">
        <v>218</v>
      </c>
      <c r="K179" s="36" t="s">
        <v>217</v>
      </c>
      <c r="L179" s="36" t="s">
        <v>216</v>
      </c>
      <c r="M179" s="36" t="s">
        <v>57</v>
      </c>
    </row>
    <row r="180" spans="1:13" ht="18">
      <c r="A180" s="33" t="s">
        <v>1205</v>
      </c>
      <c r="B180" s="33">
        <v>45696</v>
      </c>
      <c r="C180" s="35">
        <v>1.38</v>
      </c>
      <c r="D180" s="37">
        <v>15.494260000000001</v>
      </c>
      <c r="E180" s="37">
        <v>100.89995999999999</v>
      </c>
      <c r="F180" s="37">
        <v>703815.38599099999</v>
      </c>
      <c r="G180" s="37">
        <v>1713897.53513</v>
      </c>
      <c r="H180" s="36" t="s">
        <v>48</v>
      </c>
      <c r="I180" s="36" t="s">
        <v>219</v>
      </c>
      <c r="J180" s="36" t="s">
        <v>218</v>
      </c>
      <c r="K180" s="36" t="s">
        <v>217</v>
      </c>
      <c r="L180" s="36" t="s">
        <v>216</v>
      </c>
      <c r="M180" s="36" t="s">
        <v>57</v>
      </c>
    </row>
    <row r="181" spans="1:13" ht="18">
      <c r="A181" s="33" t="s">
        <v>1206</v>
      </c>
      <c r="B181" s="33">
        <v>45696</v>
      </c>
      <c r="C181" s="35">
        <v>1.38</v>
      </c>
      <c r="D181" s="37">
        <v>15.15122</v>
      </c>
      <c r="E181" s="37">
        <v>104.46841000000001</v>
      </c>
      <c r="F181" s="37">
        <v>1088256.3090600001</v>
      </c>
      <c r="G181" s="37">
        <v>1682405.0689699999</v>
      </c>
      <c r="H181" s="36" t="s">
        <v>48</v>
      </c>
      <c r="I181" s="36" t="s">
        <v>895</v>
      </c>
      <c r="J181" s="36" t="s">
        <v>896</v>
      </c>
      <c r="K181" s="36" t="s">
        <v>897</v>
      </c>
      <c r="L181" s="36" t="s">
        <v>59</v>
      </c>
      <c r="M181" s="36" t="s">
        <v>57</v>
      </c>
    </row>
    <row r="182" spans="1:13" ht="18">
      <c r="A182" s="33" t="s">
        <v>1207</v>
      </c>
      <c r="B182" s="33">
        <v>45696</v>
      </c>
      <c r="C182" s="35">
        <v>1.38</v>
      </c>
      <c r="D182" s="37">
        <v>15.15178</v>
      </c>
      <c r="E182" s="37">
        <v>104.46484</v>
      </c>
      <c r="F182" s="37">
        <v>1087869.7017099999</v>
      </c>
      <c r="G182" s="37">
        <v>1682457.62197</v>
      </c>
      <c r="H182" s="36" t="s">
        <v>48</v>
      </c>
      <c r="I182" s="36" t="s">
        <v>895</v>
      </c>
      <c r="J182" s="36" t="s">
        <v>896</v>
      </c>
      <c r="K182" s="36" t="s">
        <v>897</v>
      </c>
      <c r="L182" s="36" t="s">
        <v>59</v>
      </c>
      <c r="M182" s="36" t="s">
        <v>57</v>
      </c>
    </row>
    <row r="183" spans="1:13" ht="18">
      <c r="A183" s="33" t="s">
        <v>1208</v>
      </c>
      <c r="B183" s="33">
        <v>45696</v>
      </c>
      <c r="C183" s="35">
        <v>1.38</v>
      </c>
      <c r="D183" s="37">
        <v>17.485499999999998</v>
      </c>
      <c r="E183" s="37">
        <v>103.33763</v>
      </c>
      <c r="F183" s="37">
        <v>960869.34927200002</v>
      </c>
      <c r="G183" s="37">
        <v>1938513.60983</v>
      </c>
      <c r="H183" s="36" t="s">
        <v>48</v>
      </c>
      <c r="I183" s="36" t="s">
        <v>1014</v>
      </c>
      <c r="J183" s="36" t="s">
        <v>1015</v>
      </c>
      <c r="K183" s="36" t="s">
        <v>129</v>
      </c>
      <c r="L183" s="36" t="s">
        <v>59</v>
      </c>
      <c r="M183" s="36" t="s">
        <v>57</v>
      </c>
    </row>
    <row r="184" spans="1:13" ht="18">
      <c r="A184" s="33" t="s">
        <v>1209</v>
      </c>
      <c r="B184" s="33">
        <v>45696</v>
      </c>
      <c r="C184" s="35">
        <v>1.38</v>
      </c>
      <c r="D184" s="37">
        <v>17.699739999999998</v>
      </c>
      <c r="E184" s="37">
        <v>103.42103</v>
      </c>
      <c r="F184" s="37">
        <v>969189.66961400001</v>
      </c>
      <c r="G184" s="37">
        <v>1962477.6973000001</v>
      </c>
      <c r="H184" s="36" t="s">
        <v>48</v>
      </c>
      <c r="I184" s="36" t="s">
        <v>1019</v>
      </c>
      <c r="J184" s="36" t="s">
        <v>1020</v>
      </c>
      <c r="K184" s="36" t="s">
        <v>129</v>
      </c>
      <c r="L184" s="36" t="s">
        <v>59</v>
      </c>
      <c r="M184" s="36" t="s">
        <v>57</v>
      </c>
    </row>
    <row r="185" spans="1:13" ht="18">
      <c r="A185" s="33" t="s">
        <v>1210</v>
      </c>
      <c r="B185" s="33">
        <v>45696</v>
      </c>
      <c r="C185" s="35">
        <v>1.38</v>
      </c>
      <c r="D185" s="37">
        <v>17.703130000000002</v>
      </c>
      <c r="E185" s="37">
        <v>103.42158999999999</v>
      </c>
      <c r="F185" s="37">
        <v>969240.35791599995</v>
      </c>
      <c r="G185" s="37">
        <v>1962855.05963</v>
      </c>
      <c r="H185" s="36" t="s">
        <v>48</v>
      </c>
      <c r="I185" s="36" t="s">
        <v>1019</v>
      </c>
      <c r="J185" s="36" t="s">
        <v>1020</v>
      </c>
      <c r="K185" s="36" t="s">
        <v>129</v>
      </c>
      <c r="L185" s="36" t="s">
        <v>59</v>
      </c>
      <c r="M185" s="36" t="s">
        <v>57</v>
      </c>
    </row>
    <row r="186" spans="1:13" ht="18">
      <c r="A186" s="33" t="s">
        <v>1211</v>
      </c>
      <c r="B186" s="33">
        <v>45696</v>
      </c>
      <c r="C186" s="35">
        <v>1.38</v>
      </c>
      <c r="D186" s="37">
        <v>13.30766</v>
      </c>
      <c r="E186" s="37">
        <v>102.2394</v>
      </c>
      <c r="F186" s="37">
        <v>851015.54738100001</v>
      </c>
      <c r="G186" s="37">
        <v>1473444.9265300001</v>
      </c>
      <c r="H186" s="36" t="s">
        <v>48</v>
      </c>
      <c r="I186" s="36" t="s">
        <v>527</v>
      </c>
      <c r="J186" s="36" t="s">
        <v>527</v>
      </c>
      <c r="K186" s="36" t="s">
        <v>528</v>
      </c>
      <c r="L186" s="36" t="s">
        <v>216</v>
      </c>
      <c r="M186" s="36" t="s">
        <v>57</v>
      </c>
    </row>
    <row r="187" spans="1:13" ht="18">
      <c r="A187" s="33" t="s">
        <v>1212</v>
      </c>
      <c r="B187" s="33">
        <v>45696</v>
      </c>
      <c r="C187" s="35">
        <v>1.38</v>
      </c>
      <c r="D187" s="37">
        <v>13.30823</v>
      </c>
      <c r="E187" s="37">
        <v>102.23566</v>
      </c>
      <c r="F187" s="37">
        <v>850609.07793000003</v>
      </c>
      <c r="G187" s="37">
        <v>1473502.7709999999</v>
      </c>
      <c r="H187" s="36" t="s">
        <v>48</v>
      </c>
      <c r="I187" s="36" t="s">
        <v>527</v>
      </c>
      <c r="J187" s="36" t="s">
        <v>527</v>
      </c>
      <c r="K187" s="36" t="s">
        <v>528</v>
      </c>
      <c r="L187" s="36" t="s">
        <v>216</v>
      </c>
      <c r="M187" s="36" t="s">
        <v>57</v>
      </c>
    </row>
    <row r="188" spans="1:13" ht="18">
      <c r="A188" s="33" t="s">
        <v>1213</v>
      </c>
      <c r="B188" s="33">
        <v>45696</v>
      </c>
      <c r="C188" s="35">
        <v>1.38</v>
      </c>
      <c r="D188" s="37">
        <v>13.311059999999999</v>
      </c>
      <c r="E188" s="37">
        <v>102.23993</v>
      </c>
      <c r="F188" s="37">
        <v>851068.12529500003</v>
      </c>
      <c r="G188" s="37">
        <v>1473822.2194000001</v>
      </c>
      <c r="H188" s="36" t="s">
        <v>48</v>
      </c>
      <c r="I188" s="36" t="s">
        <v>527</v>
      </c>
      <c r="J188" s="36" t="s">
        <v>527</v>
      </c>
      <c r="K188" s="36" t="s">
        <v>528</v>
      </c>
      <c r="L188" s="36" t="s">
        <v>216</v>
      </c>
      <c r="M188" s="36" t="s">
        <v>57</v>
      </c>
    </row>
    <row r="189" spans="1:13" ht="18">
      <c r="A189" s="33" t="s">
        <v>1214</v>
      </c>
      <c r="B189" s="33">
        <v>45696</v>
      </c>
      <c r="C189" s="35">
        <v>1.38</v>
      </c>
      <c r="D189" s="37">
        <v>13.339219999999999</v>
      </c>
      <c r="E189" s="37">
        <v>102.28648</v>
      </c>
      <c r="F189" s="37">
        <v>856075.800346</v>
      </c>
      <c r="G189" s="37">
        <v>1477007.30063</v>
      </c>
      <c r="H189" s="36" t="s">
        <v>48</v>
      </c>
      <c r="I189" s="36" t="s">
        <v>530</v>
      </c>
      <c r="J189" s="36" t="s">
        <v>531</v>
      </c>
      <c r="K189" s="36" t="s">
        <v>528</v>
      </c>
      <c r="L189" s="36" t="s">
        <v>216</v>
      </c>
      <c r="M189" s="36" t="s">
        <v>57</v>
      </c>
    </row>
    <row r="190" spans="1:13" ht="18">
      <c r="A190" s="33" t="s">
        <v>1215</v>
      </c>
      <c r="B190" s="33">
        <v>45696</v>
      </c>
      <c r="C190" s="35">
        <v>1.38</v>
      </c>
      <c r="D190" s="37">
        <v>13.469659999999999</v>
      </c>
      <c r="E190" s="37">
        <v>102.32169</v>
      </c>
      <c r="F190" s="37">
        <v>859700.08958799997</v>
      </c>
      <c r="G190" s="37">
        <v>1491505.29507</v>
      </c>
      <c r="H190" s="36" t="s">
        <v>48</v>
      </c>
      <c r="I190" s="36" t="s">
        <v>843</v>
      </c>
      <c r="J190" s="36" t="s">
        <v>533</v>
      </c>
      <c r="K190" s="36" t="s">
        <v>528</v>
      </c>
      <c r="L190" s="36" t="s">
        <v>216</v>
      </c>
      <c r="M190" s="36" t="s">
        <v>57</v>
      </c>
    </row>
    <row r="191" spans="1:13" ht="18">
      <c r="A191" s="33" t="s">
        <v>1216</v>
      </c>
      <c r="B191" s="33">
        <v>45696</v>
      </c>
      <c r="C191" s="35">
        <v>1.38</v>
      </c>
      <c r="D191" s="37">
        <v>13.59314</v>
      </c>
      <c r="E191" s="37">
        <v>102.29067999999999</v>
      </c>
      <c r="F191" s="37">
        <v>856154.75257500005</v>
      </c>
      <c r="G191" s="37">
        <v>1505136.03476</v>
      </c>
      <c r="H191" s="36" t="s">
        <v>48</v>
      </c>
      <c r="I191" s="36" t="s">
        <v>206</v>
      </c>
      <c r="J191" s="36" t="s">
        <v>531</v>
      </c>
      <c r="K191" s="36" t="s">
        <v>528</v>
      </c>
      <c r="L191" s="36" t="s">
        <v>216</v>
      </c>
      <c r="M191" s="36" t="s">
        <v>57</v>
      </c>
    </row>
    <row r="192" spans="1:13" ht="18">
      <c r="A192" s="33" t="s">
        <v>1217</v>
      </c>
      <c r="B192" s="33">
        <v>45696</v>
      </c>
      <c r="C192" s="35">
        <v>1.38</v>
      </c>
      <c r="D192" s="37">
        <v>13.628399999999999</v>
      </c>
      <c r="E192" s="37">
        <v>102.33373</v>
      </c>
      <c r="F192" s="37">
        <v>860765.25972900004</v>
      </c>
      <c r="G192" s="37">
        <v>1509104.84873</v>
      </c>
      <c r="H192" s="36" t="s">
        <v>48</v>
      </c>
      <c r="I192" s="36" t="s">
        <v>206</v>
      </c>
      <c r="J192" s="36" t="s">
        <v>531</v>
      </c>
      <c r="K192" s="36" t="s">
        <v>528</v>
      </c>
      <c r="L192" s="36" t="s">
        <v>216</v>
      </c>
      <c r="M192" s="36" t="s">
        <v>57</v>
      </c>
    </row>
    <row r="193" spans="1:13" ht="18">
      <c r="A193" s="33" t="s">
        <v>1218</v>
      </c>
      <c r="B193" s="33">
        <v>45696</v>
      </c>
      <c r="C193" s="35">
        <v>1.38</v>
      </c>
      <c r="D193" s="37">
        <v>13.6318</v>
      </c>
      <c r="E193" s="37">
        <v>102.33427</v>
      </c>
      <c r="F193" s="37">
        <v>860818.58559999999</v>
      </c>
      <c r="G193" s="37">
        <v>1509482.2339399999</v>
      </c>
      <c r="H193" s="36" t="s">
        <v>48</v>
      </c>
      <c r="I193" s="36" t="s">
        <v>206</v>
      </c>
      <c r="J193" s="36" t="s">
        <v>531</v>
      </c>
      <c r="K193" s="36" t="s">
        <v>528</v>
      </c>
      <c r="L193" s="36" t="s">
        <v>216</v>
      </c>
      <c r="M193" s="36" t="s">
        <v>57</v>
      </c>
    </row>
    <row r="194" spans="1:13" ht="18">
      <c r="A194" s="33" t="s">
        <v>1219</v>
      </c>
      <c r="B194" s="33">
        <v>45696</v>
      </c>
      <c r="C194" s="35">
        <v>1.38</v>
      </c>
      <c r="D194" s="37">
        <v>13.6419</v>
      </c>
      <c r="E194" s="37">
        <v>102.28989</v>
      </c>
      <c r="F194" s="37">
        <v>855996.07675200002</v>
      </c>
      <c r="G194" s="37">
        <v>1510535.29076</v>
      </c>
      <c r="H194" s="36" t="s">
        <v>48</v>
      </c>
      <c r="I194" s="36" t="s">
        <v>851</v>
      </c>
      <c r="J194" s="36" t="s">
        <v>852</v>
      </c>
      <c r="K194" s="36" t="s">
        <v>528</v>
      </c>
      <c r="L194" s="36" t="s">
        <v>216</v>
      </c>
      <c r="M194" s="36" t="s">
        <v>57</v>
      </c>
    </row>
    <row r="195" spans="1:13" ht="18">
      <c r="A195" s="33" t="s">
        <v>1220</v>
      </c>
      <c r="B195" s="33">
        <v>45696</v>
      </c>
      <c r="C195" s="35">
        <v>1.38</v>
      </c>
      <c r="D195" s="37">
        <v>13.65001</v>
      </c>
      <c r="E195" s="37">
        <v>102.37537</v>
      </c>
      <c r="F195" s="37">
        <v>865242.75333199999</v>
      </c>
      <c r="G195" s="37">
        <v>1511560.75254</v>
      </c>
      <c r="H195" s="36" t="s">
        <v>48</v>
      </c>
      <c r="I195" s="36" t="s">
        <v>853</v>
      </c>
      <c r="J195" s="36" t="s">
        <v>533</v>
      </c>
      <c r="K195" s="36" t="s">
        <v>528</v>
      </c>
      <c r="L195" s="36" t="s">
        <v>216</v>
      </c>
      <c r="M195" s="36" t="s">
        <v>57</v>
      </c>
    </row>
    <row r="196" spans="1:13" ht="18">
      <c r="A196" s="33" t="s">
        <v>1221</v>
      </c>
      <c r="B196" s="33">
        <v>45696</v>
      </c>
      <c r="C196" s="35">
        <v>1.38</v>
      </c>
      <c r="D196" s="37">
        <v>13.689550000000001</v>
      </c>
      <c r="E196" s="37">
        <v>102.25125</v>
      </c>
      <c r="F196" s="37">
        <v>851740.00689800002</v>
      </c>
      <c r="G196" s="37">
        <v>1515756.1887000001</v>
      </c>
      <c r="H196" s="36" t="s">
        <v>48</v>
      </c>
      <c r="I196" s="36" t="s">
        <v>851</v>
      </c>
      <c r="J196" s="36" t="s">
        <v>852</v>
      </c>
      <c r="K196" s="36" t="s">
        <v>528</v>
      </c>
      <c r="L196" s="36" t="s">
        <v>216</v>
      </c>
      <c r="M196" s="36" t="s">
        <v>57</v>
      </c>
    </row>
    <row r="197" spans="1:13" ht="18">
      <c r="A197" s="33" t="s">
        <v>1222</v>
      </c>
      <c r="B197" s="33">
        <v>45696</v>
      </c>
      <c r="C197" s="35">
        <v>1.38</v>
      </c>
      <c r="D197" s="37">
        <v>13.692959999999999</v>
      </c>
      <c r="E197" s="37">
        <v>102.25179</v>
      </c>
      <c r="F197" s="37">
        <v>851793.40472200001</v>
      </c>
      <c r="G197" s="37">
        <v>1516134.63805</v>
      </c>
      <c r="H197" s="36" t="s">
        <v>48</v>
      </c>
      <c r="I197" s="36" t="s">
        <v>851</v>
      </c>
      <c r="J197" s="36" t="s">
        <v>852</v>
      </c>
      <c r="K197" s="36" t="s">
        <v>528</v>
      </c>
      <c r="L197" s="36" t="s">
        <v>216</v>
      </c>
      <c r="M197" s="36" t="s">
        <v>57</v>
      </c>
    </row>
    <row r="198" spans="1:13" ht="18">
      <c r="A198" s="33" t="s">
        <v>1223</v>
      </c>
      <c r="B198" s="33">
        <v>45696</v>
      </c>
      <c r="C198" s="35">
        <v>1.38</v>
      </c>
      <c r="D198" s="37">
        <v>13.693519999999999</v>
      </c>
      <c r="E198" s="37">
        <v>102.24802</v>
      </c>
      <c r="F198" s="37">
        <v>851384.32471199997</v>
      </c>
      <c r="G198" s="37">
        <v>1516191.17123</v>
      </c>
      <c r="H198" s="36" t="s">
        <v>48</v>
      </c>
      <c r="I198" s="36" t="s">
        <v>851</v>
      </c>
      <c r="J198" s="36" t="s">
        <v>852</v>
      </c>
      <c r="K198" s="36" t="s">
        <v>528</v>
      </c>
      <c r="L198" s="36" t="s">
        <v>216</v>
      </c>
      <c r="M198" s="36" t="s">
        <v>57</v>
      </c>
    </row>
    <row r="199" spans="1:13" ht="18">
      <c r="A199" s="33" t="s">
        <v>1224</v>
      </c>
      <c r="B199" s="33">
        <v>45696</v>
      </c>
      <c r="C199" s="35">
        <v>1.38</v>
      </c>
      <c r="D199" s="37">
        <v>13.861470000000001</v>
      </c>
      <c r="E199" s="37">
        <v>102.17751</v>
      </c>
      <c r="F199" s="37">
        <v>843503.27569799998</v>
      </c>
      <c r="G199" s="37">
        <v>1534689.33213</v>
      </c>
      <c r="H199" s="36" t="s">
        <v>48</v>
      </c>
      <c r="I199" s="36" t="s">
        <v>857</v>
      </c>
      <c r="J199" s="36" t="s">
        <v>852</v>
      </c>
      <c r="K199" s="36" t="s">
        <v>528</v>
      </c>
      <c r="L199" s="36" t="s">
        <v>216</v>
      </c>
      <c r="M199" s="36" t="s">
        <v>57</v>
      </c>
    </row>
    <row r="200" spans="1:13" ht="18">
      <c r="A200" s="33" t="s">
        <v>1225</v>
      </c>
      <c r="B200" s="33">
        <v>45696</v>
      </c>
      <c r="C200" s="35">
        <v>1.38</v>
      </c>
      <c r="D200" s="37">
        <v>13.913489999999999</v>
      </c>
      <c r="E200" s="37">
        <v>102.31646000000001</v>
      </c>
      <c r="F200" s="37">
        <v>858458.91405899997</v>
      </c>
      <c r="G200" s="37">
        <v>1540655.38901</v>
      </c>
      <c r="H200" s="36" t="s">
        <v>48</v>
      </c>
      <c r="I200" s="36" t="s">
        <v>862</v>
      </c>
      <c r="J200" s="36" t="s">
        <v>852</v>
      </c>
      <c r="K200" s="36" t="s">
        <v>528</v>
      </c>
      <c r="L200" s="36" t="s">
        <v>216</v>
      </c>
      <c r="M200" s="36" t="s">
        <v>57</v>
      </c>
    </row>
    <row r="201" spans="1:13" ht="18">
      <c r="A201" s="33" t="s">
        <v>1226</v>
      </c>
      <c r="B201" s="33">
        <v>45696</v>
      </c>
      <c r="C201" s="35">
        <v>1.38</v>
      </c>
      <c r="D201" s="37">
        <v>14.629720000000001</v>
      </c>
      <c r="E201" s="37">
        <v>101.09909</v>
      </c>
      <c r="F201" s="37">
        <v>726095.92215300002</v>
      </c>
      <c r="G201" s="37">
        <v>1618418.44007</v>
      </c>
      <c r="H201" s="36" t="s">
        <v>48</v>
      </c>
      <c r="I201" s="36" t="s">
        <v>545</v>
      </c>
      <c r="J201" s="36" t="s">
        <v>546</v>
      </c>
      <c r="K201" s="36" t="s">
        <v>547</v>
      </c>
      <c r="L201" s="36" t="s">
        <v>216</v>
      </c>
      <c r="M201" s="36" t="s">
        <v>57</v>
      </c>
    </row>
    <row r="202" spans="1:13" ht="18">
      <c r="A202" s="33" t="s">
        <v>1227</v>
      </c>
      <c r="B202" s="33">
        <v>45696</v>
      </c>
      <c r="C202" s="35">
        <v>1.38</v>
      </c>
      <c r="D202" s="37">
        <v>14.649229999999999</v>
      </c>
      <c r="E202" s="37">
        <v>101.04065</v>
      </c>
      <c r="F202" s="37">
        <v>719779.45324399997</v>
      </c>
      <c r="G202" s="37">
        <v>1620519.98544</v>
      </c>
      <c r="H202" s="36" t="s">
        <v>48</v>
      </c>
      <c r="I202" s="36" t="s">
        <v>871</v>
      </c>
      <c r="J202" s="36" t="s">
        <v>546</v>
      </c>
      <c r="K202" s="36" t="s">
        <v>547</v>
      </c>
      <c r="L202" s="36" t="s">
        <v>216</v>
      </c>
      <c r="M202" s="36" t="s">
        <v>57</v>
      </c>
    </row>
    <row r="203" spans="1:13" ht="18">
      <c r="A203" s="33" t="s">
        <v>1228</v>
      </c>
      <c r="B203" s="33">
        <v>45696</v>
      </c>
      <c r="C203" s="35">
        <v>1.38</v>
      </c>
      <c r="D203" s="37">
        <v>14.67263</v>
      </c>
      <c r="E203" s="37">
        <v>100.80019</v>
      </c>
      <c r="F203" s="37">
        <v>693853.16034099995</v>
      </c>
      <c r="G203" s="37">
        <v>1622889.4972000001</v>
      </c>
      <c r="H203" s="36" t="s">
        <v>48</v>
      </c>
      <c r="I203" s="36" t="s">
        <v>872</v>
      </c>
      <c r="J203" s="36" t="s">
        <v>873</v>
      </c>
      <c r="K203" s="36" t="s">
        <v>547</v>
      </c>
      <c r="L203" s="36" t="s">
        <v>216</v>
      </c>
      <c r="M203" s="36" t="s">
        <v>57</v>
      </c>
    </row>
    <row r="204" spans="1:13" ht="18">
      <c r="A204" s="33" t="s">
        <v>1229</v>
      </c>
      <c r="B204" s="33">
        <v>45696</v>
      </c>
      <c r="C204" s="35">
        <v>1.38</v>
      </c>
      <c r="D204" s="37">
        <v>14.676259999999999</v>
      </c>
      <c r="E204" s="37">
        <v>100.80103</v>
      </c>
      <c r="F204" s="37">
        <v>693940.44226399995</v>
      </c>
      <c r="G204" s="37">
        <v>1623291.87457</v>
      </c>
      <c r="H204" s="36" t="s">
        <v>48</v>
      </c>
      <c r="I204" s="36" t="s">
        <v>872</v>
      </c>
      <c r="J204" s="36" t="s">
        <v>873</v>
      </c>
      <c r="K204" s="36" t="s">
        <v>547</v>
      </c>
      <c r="L204" s="36" t="s">
        <v>216</v>
      </c>
      <c r="M204" s="36" t="s">
        <v>57</v>
      </c>
    </row>
    <row r="205" spans="1:13" ht="18">
      <c r="A205" s="33" t="s">
        <v>1230</v>
      </c>
      <c r="B205" s="33">
        <v>45696</v>
      </c>
      <c r="C205" s="35">
        <v>1.38</v>
      </c>
      <c r="D205" s="37">
        <v>14.67667</v>
      </c>
      <c r="E205" s="37">
        <v>100.85028</v>
      </c>
      <c r="F205" s="37">
        <v>699245.05885599996</v>
      </c>
      <c r="G205" s="37">
        <v>1623380.08323</v>
      </c>
      <c r="H205" s="36" t="s">
        <v>48</v>
      </c>
      <c r="I205" s="36" t="s">
        <v>874</v>
      </c>
      <c r="J205" s="36" t="s">
        <v>873</v>
      </c>
      <c r="K205" s="36" t="s">
        <v>547</v>
      </c>
      <c r="L205" s="36" t="s">
        <v>216</v>
      </c>
      <c r="M205" s="36" t="s">
        <v>57</v>
      </c>
    </row>
    <row r="206" spans="1:13" ht="18">
      <c r="A206" s="33" t="s">
        <v>1231</v>
      </c>
      <c r="B206" s="33">
        <v>45696</v>
      </c>
      <c r="C206" s="35">
        <v>1.38</v>
      </c>
      <c r="D206" s="37">
        <v>17.122450000000001</v>
      </c>
      <c r="E206" s="37">
        <v>99.436999999999998</v>
      </c>
      <c r="F206" s="37">
        <v>546485.75678099995</v>
      </c>
      <c r="G206" s="37">
        <v>1893153.34035</v>
      </c>
      <c r="H206" s="36" t="s">
        <v>48</v>
      </c>
      <c r="I206" s="36" t="s">
        <v>997</v>
      </c>
      <c r="J206" s="36" t="s">
        <v>998</v>
      </c>
      <c r="K206" s="36" t="s">
        <v>647</v>
      </c>
      <c r="L206" s="36" t="s">
        <v>52</v>
      </c>
      <c r="M206" s="36" t="s">
        <v>57</v>
      </c>
    </row>
    <row r="207" spans="1:13" ht="18">
      <c r="A207" s="33" t="s">
        <v>1232</v>
      </c>
      <c r="B207" s="33">
        <v>45696</v>
      </c>
      <c r="C207" s="35">
        <v>1.38</v>
      </c>
      <c r="D207" s="37">
        <v>14.523479999999999</v>
      </c>
      <c r="E207" s="37">
        <v>99.816100000000006</v>
      </c>
      <c r="F207" s="37">
        <v>587930.73942999996</v>
      </c>
      <c r="G207" s="37">
        <v>1605778.9084600001</v>
      </c>
      <c r="H207" s="36" t="s">
        <v>48</v>
      </c>
      <c r="I207" s="36" t="s">
        <v>541</v>
      </c>
      <c r="J207" s="36" t="s">
        <v>542</v>
      </c>
      <c r="K207" s="36" t="s">
        <v>543</v>
      </c>
      <c r="L207" s="36" t="s">
        <v>216</v>
      </c>
      <c r="M207" s="36" t="s">
        <v>57</v>
      </c>
    </row>
    <row r="208" spans="1:13" ht="18">
      <c r="A208" s="33" t="s">
        <v>1233</v>
      </c>
      <c r="B208" s="33">
        <v>45696</v>
      </c>
      <c r="C208" s="35">
        <v>1.38</v>
      </c>
      <c r="D208" s="37">
        <v>8.9917899999999999</v>
      </c>
      <c r="E208" s="37">
        <v>98.894009999999994</v>
      </c>
      <c r="F208" s="37">
        <v>488349.94759200001</v>
      </c>
      <c r="G208" s="37">
        <v>993946.18691599998</v>
      </c>
      <c r="H208" s="36" t="s">
        <v>48</v>
      </c>
      <c r="I208" s="36" t="s">
        <v>833</v>
      </c>
      <c r="J208" s="36" t="s">
        <v>521</v>
      </c>
      <c r="K208" s="36" t="s">
        <v>518</v>
      </c>
      <c r="L208" s="36" t="s">
        <v>507</v>
      </c>
      <c r="M208" s="36" t="s">
        <v>57</v>
      </c>
    </row>
    <row r="209" spans="1:13" ht="18">
      <c r="A209" s="33" t="s">
        <v>1234</v>
      </c>
      <c r="B209" s="33">
        <v>45696</v>
      </c>
      <c r="C209" s="35">
        <v>1.38</v>
      </c>
      <c r="D209" s="37">
        <v>14.970269999999999</v>
      </c>
      <c r="E209" s="37">
        <v>103.85075000000001</v>
      </c>
      <c r="F209" s="37">
        <v>1022108.1366</v>
      </c>
      <c r="G209" s="37">
        <v>1660756.8117</v>
      </c>
      <c r="H209" s="36" t="s">
        <v>48</v>
      </c>
      <c r="I209" s="36" t="s">
        <v>884</v>
      </c>
      <c r="J209" s="36" t="s">
        <v>885</v>
      </c>
      <c r="K209" s="36" t="s">
        <v>886</v>
      </c>
      <c r="L209" s="36" t="s">
        <v>59</v>
      </c>
      <c r="M209" s="36" t="s">
        <v>57</v>
      </c>
    </row>
    <row r="210" spans="1:13" ht="18">
      <c r="A210" s="33" t="s">
        <v>1235</v>
      </c>
      <c r="B210" s="33">
        <v>45696</v>
      </c>
      <c r="C210" s="35">
        <v>1.38</v>
      </c>
      <c r="D210" s="37">
        <v>17.080100000000002</v>
      </c>
      <c r="E210" s="37">
        <v>102.51244</v>
      </c>
      <c r="F210" s="37">
        <v>873911.43148000003</v>
      </c>
      <c r="G210" s="37">
        <v>1891785.36901</v>
      </c>
      <c r="H210" s="36" t="s">
        <v>48</v>
      </c>
      <c r="I210" s="36" t="s">
        <v>994</v>
      </c>
      <c r="J210" s="36" t="s">
        <v>995</v>
      </c>
      <c r="K210" s="36" t="s">
        <v>114</v>
      </c>
      <c r="L210" s="36" t="s">
        <v>59</v>
      </c>
      <c r="M210" s="36" t="s">
        <v>57</v>
      </c>
    </row>
    <row r="211" spans="1:13" ht="18">
      <c r="A211" s="33" t="s">
        <v>1236</v>
      </c>
      <c r="B211" s="33">
        <v>45696</v>
      </c>
      <c r="C211" s="35">
        <v>1.38</v>
      </c>
      <c r="D211" s="37">
        <v>17.124659999999999</v>
      </c>
      <c r="E211" s="37">
        <v>102.22745999999999</v>
      </c>
      <c r="F211" s="37">
        <v>843464.53582800005</v>
      </c>
      <c r="G211" s="37">
        <v>1896196.2130400001</v>
      </c>
      <c r="H211" s="36" t="s">
        <v>48</v>
      </c>
      <c r="I211" s="36" t="s">
        <v>999</v>
      </c>
      <c r="J211" s="36" t="s">
        <v>1000</v>
      </c>
      <c r="K211" s="36" t="s">
        <v>114</v>
      </c>
      <c r="L211" s="36" t="s">
        <v>59</v>
      </c>
      <c r="M211" s="36" t="s">
        <v>57</v>
      </c>
    </row>
    <row r="212" spans="1:13" ht="18">
      <c r="A212" s="33" t="s">
        <v>1237</v>
      </c>
      <c r="B212" s="33">
        <v>45696</v>
      </c>
      <c r="C212" s="35">
        <v>1.38</v>
      </c>
      <c r="D212" s="37">
        <v>17.151009999999999</v>
      </c>
      <c r="E212" s="37">
        <v>102.06806</v>
      </c>
      <c r="F212" s="37">
        <v>826441.32757900003</v>
      </c>
      <c r="G212" s="37">
        <v>1898839.78348</v>
      </c>
      <c r="H212" s="36" t="s">
        <v>48</v>
      </c>
      <c r="I212" s="36" t="s">
        <v>1004</v>
      </c>
      <c r="J212" s="36" t="s">
        <v>1000</v>
      </c>
      <c r="K212" s="36" t="s">
        <v>114</v>
      </c>
      <c r="L212" s="36" t="s">
        <v>59</v>
      </c>
      <c r="M212" s="36" t="s">
        <v>57</v>
      </c>
    </row>
    <row r="213" spans="1:13" ht="18">
      <c r="A213" s="33" t="s">
        <v>1238</v>
      </c>
      <c r="B213" s="33">
        <v>45696</v>
      </c>
      <c r="C213" s="35">
        <v>1.38</v>
      </c>
      <c r="D213" s="37">
        <v>17.158069999999999</v>
      </c>
      <c r="E213" s="37">
        <v>102.06927</v>
      </c>
      <c r="F213" s="37">
        <v>826557.80687700002</v>
      </c>
      <c r="G213" s="37">
        <v>1899623.7774400001</v>
      </c>
      <c r="H213" s="36" t="s">
        <v>48</v>
      </c>
      <c r="I213" s="36" t="s">
        <v>1004</v>
      </c>
      <c r="J213" s="36" t="s">
        <v>1000</v>
      </c>
      <c r="K213" s="36" t="s">
        <v>114</v>
      </c>
      <c r="L213" s="36" t="s">
        <v>59</v>
      </c>
      <c r="M213" s="36" t="s">
        <v>57</v>
      </c>
    </row>
    <row r="214" spans="1:13" ht="18">
      <c r="A214" s="33" t="s">
        <v>1239</v>
      </c>
      <c r="B214" s="33">
        <v>45696</v>
      </c>
      <c r="C214" s="35">
        <v>1.38</v>
      </c>
      <c r="D214" s="37">
        <v>17.16161</v>
      </c>
      <c r="E214" s="37">
        <v>102.12029</v>
      </c>
      <c r="F214" s="37">
        <v>831984.24887799995</v>
      </c>
      <c r="G214" s="37">
        <v>1900102.53397</v>
      </c>
      <c r="H214" s="36" t="s">
        <v>48</v>
      </c>
      <c r="I214" s="36" t="s">
        <v>999</v>
      </c>
      <c r="J214" s="36" t="s">
        <v>1000</v>
      </c>
      <c r="K214" s="36" t="s">
        <v>114</v>
      </c>
      <c r="L214" s="36" t="s">
        <v>59</v>
      </c>
      <c r="M214" s="36" t="s">
        <v>57</v>
      </c>
    </row>
    <row r="215" spans="1:13" ht="18">
      <c r="A215" s="33" t="s">
        <v>1240</v>
      </c>
      <c r="B215" s="33">
        <v>45696</v>
      </c>
      <c r="C215" s="35">
        <v>1.38</v>
      </c>
      <c r="D215" s="37">
        <v>17.247509999999998</v>
      </c>
      <c r="E215" s="37">
        <v>102.19949</v>
      </c>
      <c r="F215" s="37">
        <v>840260.62571099994</v>
      </c>
      <c r="G215" s="37">
        <v>1909755.1144600001</v>
      </c>
      <c r="H215" s="36" t="s">
        <v>48</v>
      </c>
      <c r="I215" s="36" t="s">
        <v>1010</v>
      </c>
      <c r="J215" s="36" t="s">
        <v>1011</v>
      </c>
      <c r="K215" s="36" t="s">
        <v>114</v>
      </c>
      <c r="L215" s="36" t="s">
        <v>59</v>
      </c>
      <c r="M215" s="36" t="s">
        <v>57</v>
      </c>
    </row>
    <row r="216" spans="1:13" ht="18">
      <c r="A216" s="33" t="s">
        <v>1241</v>
      </c>
      <c r="B216" s="33">
        <v>45696</v>
      </c>
      <c r="C216" s="35">
        <v>1.38</v>
      </c>
      <c r="D216" s="37">
        <v>17.27919</v>
      </c>
      <c r="E216" s="37">
        <v>102.20444999999999</v>
      </c>
      <c r="F216" s="37">
        <v>840730.26364300004</v>
      </c>
      <c r="G216" s="37">
        <v>1913273.1129699999</v>
      </c>
      <c r="H216" s="36" t="s">
        <v>48</v>
      </c>
      <c r="I216" s="36" t="s">
        <v>1010</v>
      </c>
      <c r="J216" s="36" t="s">
        <v>1011</v>
      </c>
      <c r="K216" s="36" t="s">
        <v>114</v>
      </c>
      <c r="L216" s="36" t="s">
        <v>59</v>
      </c>
      <c r="M216" s="36" t="s">
        <v>57</v>
      </c>
    </row>
    <row r="217" spans="1:13" ht="18">
      <c r="A217" s="33" t="s">
        <v>1242</v>
      </c>
      <c r="B217" s="33">
        <v>45696</v>
      </c>
      <c r="C217" s="35">
        <v>1.38</v>
      </c>
      <c r="D217" s="37">
        <v>17.282720000000001</v>
      </c>
      <c r="E217" s="37">
        <v>102.20499</v>
      </c>
      <c r="F217" s="37">
        <v>840781.22728300001</v>
      </c>
      <c r="G217" s="37">
        <v>1913665.0927899999</v>
      </c>
      <c r="H217" s="36" t="s">
        <v>48</v>
      </c>
      <c r="I217" s="36" t="s">
        <v>1010</v>
      </c>
      <c r="J217" s="36" t="s">
        <v>1011</v>
      </c>
      <c r="K217" s="36" t="s">
        <v>114</v>
      </c>
      <c r="L217" s="36" t="s">
        <v>59</v>
      </c>
      <c r="M217" s="36" t="s">
        <v>57</v>
      </c>
    </row>
    <row r="218" spans="1:13" ht="18">
      <c r="A218" s="33" t="s">
        <v>1243</v>
      </c>
      <c r="B218" s="33">
        <v>45696</v>
      </c>
      <c r="C218" s="35">
        <v>1.38</v>
      </c>
      <c r="D218" s="37">
        <v>17.310320000000001</v>
      </c>
      <c r="E218" s="37">
        <v>102.28721</v>
      </c>
      <c r="F218" s="37">
        <v>849479.187791</v>
      </c>
      <c r="G218" s="37">
        <v>1916870.0397000001</v>
      </c>
      <c r="H218" s="36" t="s">
        <v>48</v>
      </c>
      <c r="I218" s="36" t="s">
        <v>1012</v>
      </c>
      <c r="J218" s="36" t="s">
        <v>1011</v>
      </c>
      <c r="K218" s="36" t="s">
        <v>114</v>
      </c>
      <c r="L218" s="36" t="s">
        <v>59</v>
      </c>
      <c r="M218" s="36" t="s">
        <v>57</v>
      </c>
    </row>
    <row r="219" spans="1:13" ht="18">
      <c r="A219" s="33" t="s">
        <v>1244</v>
      </c>
      <c r="B219" s="33">
        <v>45696</v>
      </c>
      <c r="C219" s="35">
        <v>1.38</v>
      </c>
      <c r="D219" s="37">
        <v>16.885870000000001</v>
      </c>
      <c r="E219" s="37">
        <v>102.91394</v>
      </c>
      <c r="F219" s="37">
        <v>917135.32988800004</v>
      </c>
      <c r="G219" s="37">
        <v>1871072.5192199999</v>
      </c>
      <c r="H219" s="36" t="s">
        <v>48</v>
      </c>
      <c r="I219" s="36" t="s">
        <v>984</v>
      </c>
      <c r="J219" s="36" t="s">
        <v>985</v>
      </c>
      <c r="K219" s="36" t="s">
        <v>640</v>
      </c>
      <c r="L219" s="36" t="s">
        <v>59</v>
      </c>
      <c r="M219" s="36" t="s">
        <v>57</v>
      </c>
    </row>
    <row r="220" spans="1:13" ht="18">
      <c r="A220" s="33" t="s">
        <v>1245</v>
      </c>
      <c r="B220" s="33">
        <v>45696</v>
      </c>
      <c r="C220" s="35">
        <v>1.38</v>
      </c>
      <c r="D220" s="37">
        <v>16.899750000000001</v>
      </c>
      <c r="E220" s="37">
        <v>103.47163</v>
      </c>
      <c r="F220" s="37">
        <v>976631.99000600004</v>
      </c>
      <c r="G220" s="37">
        <v>1873879.6058100001</v>
      </c>
      <c r="H220" s="36" t="s">
        <v>48</v>
      </c>
      <c r="I220" s="36" t="s">
        <v>639</v>
      </c>
      <c r="J220" s="36" t="s">
        <v>639</v>
      </c>
      <c r="K220" s="36" t="s">
        <v>640</v>
      </c>
      <c r="L220" s="36" t="s">
        <v>59</v>
      </c>
      <c r="M220" s="36" t="s">
        <v>57</v>
      </c>
    </row>
    <row r="221" spans="1:13" ht="18">
      <c r="A221" s="33" t="s">
        <v>1246</v>
      </c>
      <c r="B221" s="33">
        <v>45696</v>
      </c>
      <c r="C221" s="35">
        <v>1.38</v>
      </c>
      <c r="D221" s="37">
        <v>16.900310000000001</v>
      </c>
      <c r="E221" s="37">
        <v>103.46792000000001</v>
      </c>
      <c r="F221" s="37">
        <v>976234.457788</v>
      </c>
      <c r="G221" s="37">
        <v>1873932.7112199999</v>
      </c>
      <c r="H221" s="36" t="s">
        <v>48</v>
      </c>
      <c r="I221" s="36" t="s">
        <v>639</v>
      </c>
      <c r="J221" s="36" t="s">
        <v>639</v>
      </c>
      <c r="K221" s="36" t="s">
        <v>640</v>
      </c>
      <c r="L221" s="36" t="s">
        <v>59</v>
      </c>
      <c r="M221" s="36" t="s">
        <v>57</v>
      </c>
    </row>
    <row r="222" spans="1:13" ht="18">
      <c r="A222" s="33" t="s">
        <v>1247</v>
      </c>
      <c r="B222" s="33">
        <v>45696</v>
      </c>
      <c r="C222" s="35">
        <v>1.38</v>
      </c>
      <c r="D222" s="37">
        <v>16.903670000000002</v>
      </c>
      <c r="E222" s="37">
        <v>103.46848</v>
      </c>
      <c r="F222" s="37">
        <v>976285.78248599998</v>
      </c>
      <c r="G222" s="37">
        <v>1874306.7132600001</v>
      </c>
      <c r="H222" s="36" t="s">
        <v>48</v>
      </c>
      <c r="I222" s="36" t="s">
        <v>639</v>
      </c>
      <c r="J222" s="36" t="s">
        <v>639</v>
      </c>
      <c r="K222" s="36" t="s">
        <v>640</v>
      </c>
      <c r="L222" s="36" t="s">
        <v>59</v>
      </c>
      <c r="M222" s="36" t="s">
        <v>57</v>
      </c>
    </row>
    <row r="223" spans="1:13" ht="18">
      <c r="A223" s="33" t="s">
        <v>1248</v>
      </c>
      <c r="B223" s="33">
        <v>45696</v>
      </c>
      <c r="C223" s="35">
        <v>1.38</v>
      </c>
      <c r="D223" s="37">
        <v>16.980460000000001</v>
      </c>
      <c r="E223" s="37">
        <v>103.35484</v>
      </c>
      <c r="F223" s="37">
        <v>963964.37219999998</v>
      </c>
      <c r="G223" s="37">
        <v>1882549.9291300001</v>
      </c>
      <c r="H223" s="36" t="s">
        <v>48</v>
      </c>
      <c r="I223" s="36" t="s">
        <v>986</v>
      </c>
      <c r="J223" s="36" t="s">
        <v>639</v>
      </c>
      <c r="K223" s="36" t="s">
        <v>640</v>
      </c>
      <c r="L223" s="36" t="s">
        <v>59</v>
      </c>
      <c r="M223" s="36" t="s">
        <v>57</v>
      </c>
    </row>
    <row r="224" spans="1:13" ht="18">
      <c r="A224" s="33" t="s">
        <v>1249</v>
      </c>
      <c r="B224" s="33">
        <v>45696</v>
      </c>
      <c r="C224" s="35">
        <v>1.38</v>
      </c>
      <c r="D224" s="37">
        <v>16.994520000000001</v>
      </c>
      <c r="E224" s="37">
        <v>103.26101</v>
      </c>
      <c r="F224" s="37">
        <v>953918.21678999998</v>
      </c>
      <c r="G224" s="37">
        <v>1883888.63897</v>
      </c>
      <c r="H224" s="36" t="s">
        <v>48</v>
      </c>
      <c r="I224" s="36" t="s">
        <v>987</v>
      </c>
      <c r="J224" s="36" t="s">
        <v>988</v>
      </c>
      <c r="K224" s="36" t="s">
        <v>640</v>
      </c>
      <c r="L224" s="36" t="s">
        <v>59</v>
      </c>
      <c r="M224" s="36" t="s">
        <v>57</v>
      </c>
    </row>
    <row r="225" spans="1:13" ht="18">
      <c r="A225" s="33" t="s">
        <v>1250</v>
      </c>
      <c r="B225" s="33">
        <v>45696</v>
      </c>
      <c r="C225" s="35">
        <v>1.38</v>
      </c>
      <c r="D225" s="37">
        <v>17.000720000000001</v>
      </c>
      <c r="E225" s="37">
        <v>103.33511</v>
      </c>
      <c r="F225" s="37">
        <v>961809.20979700005</v>
      </c>
      <c r="G225" s="37">
        <v>1884749.8345699999</v>
      </c>
      <c r="H225" s="36" t="s">
        <v>48</v>
      </c>
      <c r="I225" s="36" t="s">
        <v>989</v>
      </c>
      <c r="J225" s="36" t="s">
        <v>988</v>
      </c>
      <c r="K225" s="36" t="s">
        <v>640</v>
      </c>
      <c r="L225" s="36" t="s">
        <v>59</v>
      </c>
      <c r="M225" s="36" t="s">
        <v>57</v>
      </c>
    </row>
    <row r="226" spans="1:13" ht="18">
      <c r="A226" s="33" t="s">
        <v>1251</v>
      </c>
      <c r="B226" s="33">
        <v>45696</v>
      </c>
      <c r="C226" s="35">
        <v>1.38</v>
      </c>
      <c r="D226" s="37">
        <v>17.004090000000001</v>
      </c>
      <c r="E226" s="37">
        <v>103.33566999999999</v>
      </c>
      <c r="F226" s="37">
        <v>961860.67540800001</v>
      </c>
      <c r="G226" s="37">
        <v>1885124.85766</v>
      </c>
      <c r="H226" s="36" t="s">
        <v>48</v>
      </c>
      <c r="I226" s="36" t="s">
        <v>989</v>
      </c>
      <c r="J226" s="36" t="s">
        <v>988</v>
      </c>
      <c r="K226" s="36" t="s">
        <v>640</v>
      </c>
      <c r="L226" s="36" t="s">
        <v>59</v>
      </c>
      <c r="M226" s="36" t="s">
        <v>57</v>
      </c>
    </row>
    <row r="227" spans="1:13" ht="18">
      <c r="A227" s="33" t="s">
        <v>1252</v>
      </c>
      <c r="B227" s="33">
        <v>45696</v>
      </c>
      <c r="C227" s="35">
        <v>1.38</v>
      </c>
      <c r="D227" s="37">
        <v>17.02544</v>
      </c>
      <c r="E227" s="37">
        <v>102.91159</v>
      </c>
      <c r="F227" s="37">
        <v>916576.05813300004</v>
      </c>
      <c r="G227" s="37">
        <v>1886537.5030100001</v>
      </c>
      <c r="H227" s="36" t="s">
        <v>48</v>
      </c>
      <c r="I227" s="36" t="s">
        <v>990</v>
      </c>
      <c r="J227" s="36" t="s">
        <v>643</v>
      </c>
      <c r="K227" s="36" t="s">
        <v>640</v>
      </c>
      <c r="L227" s="36" t="s">
        <v>59</v>
      </c>
      <c r="M227" s="36" t="s">
        <v>57</v>
      </c>
    </row>
    <row r="228" spans="1:13" ht="18">
      <c r="A228" s="33" t="s">
        <v>1253</v>
      </c>
      <c r="B228" s="33">
        <v>45696</v>
      </c>
      <c r="C228" s="35">
        <v>1.38</v>
      </c>
      <c r="D228" s="37">
        <v>17.042529999999999</v>
      </c>
      <c r="E228" s="37">
        <v>102.89066</v>
      </c>
      <c r="F228" s="37">
        <v>914306.45028700004</v>
      </c>
      <c r="G228" s="37">
        <v>1888387.1663200001</v>
      </c>
      <c r="H228" s="36" t="s">
        <v>48</v>
      </c>
      <c r="I228" s="36" t="s">
        <v>990</v>
      </c>
      <c r="J228" s="36" t="s">
        <v>643</v>
      </c>
      <c r="K228" s="36" t="s">
        <v>640</v>
      </c>
      <c r="L228" s="36" t="s">
        <v>59</v>
      </c>
      <c r="M228" s="36" t="s">
        <v>57</v>
      </c>
    </row>
    <row r="229" spans="1:13" ht="18">
      <c r="A229" s="33" t="s">
        <v>1254</v>
      </c>
      <c r="B229" s="33">
        <v>45696</v>
      </c>
      <c r="C229" s="35">
        <v>1.38</v>
      </c>
      <c r="D229" s="37">
        <v>17.045950000000001</v>
      </c>
      <c r="E229" s="37">
        <v>102.8912</v>
      </c>
      <c r="F229" s="37">
        <v>914356.46961799997</v>
      </c>
      <c r="G229" s="37">
        <v>1888767.38163</v>
      </c>
      <c r="H229" s="36" t="s">
        <v>48</v>
      </c>
      <c r="I229" s="36" t="s">
        <v>990</v>
      </c>
      <c r="J229" s="36" t="s">
        <v>643</v>
      </c>
      <c r="K229" s="36" t="s">
        <v>640</v>
      </c>
      <c r="L229" s="36" t="s">
        <v>59</v>
      </c>
      <c r="M229" s="36" t="s">
        <v>57</v>
      </c>
    </row>
    <row r="230" spans="1:13" ht="18">
      <c r="A230" s="33" t="s">
        <v>1255</v>
      </c>
      <c r="B230" s="33">
        <v>45696</v>
      </c>
      <c r="C230" s="35">
        <v>1.38</v>
      </c>
      <c r="D230" s="37">
        <v>17.061360000000001</v>
      </c>
      <c r="E230" s="37">
        <v>102.92913</v>
      </c>
      <c r="F230" s="37">
        <v>918366.31742099999</v>
      </c>
      <c r="G230" s="37">
        <v>1890556.5022</v>
      </c>
      <c r="H230" s="36" t="s">
        <v>48</v>
      </c>
      <c r="I230" s="36" t="s">
        <v>993</v>
      </c>
      <c r="J230" s="36" t="s">
        <v>643</v>
      </c>
      <c r="K230" s="36" t="s">
        <v>640</v>
      </c>
      <c r="L230" s="36" t="s">
        <v>59</v>
      </c>
      <c r="M230" s="36" t="s">
        <v>57</v>
      </c>
    </row>
    <row r="231" spans="1:13" ht="18">
      <c r="A231" s="33" t="s">
        <v>1256</v>
      </c>
      <c r="B231" s="33">
        <v>45696</v>
      </c>
      <c r="C231" s="35">
        <v>1.38</v>
      </c>
      <c r="D231" s="37">
        <v>17.077850000000002</v>
      </c>
      <c r="E231" s="37">
        <v>102.98284</v>
      </c>
      <c r="F231" s="37">
        <v>924055.53086699999</v>
      </c>
      <c r="G231" s="37">
        <v>1892500.5923299999</v>
      </c>
      <c r="H231" s="36" t="s">
        <v>48</v>
      </c>
      <c r="I231" s="36" t="s">
        <v>996</v>
      </c>
      <c r="J231" s="36" t="s">
        <v>643</v>
      </c>
      <c r="K231" s="36" t="s">
        <v>640</v>
      </c>
      <c r="L231" s="36" t="s">
        <v>59</v>
      </c>
      <c r="M231" s="36" t="s">
        <v>57</v>
      </c>
    </row>
    <row r="232" spans="1:13" ht="18">
      <c r="A232" s="33" t="s">
        <v>1257</v>
      </c>
      <c r="B232" s="33">
        <v>45696</v>
      </c>
      <c r="C232" s="35">
        <v>1.38</v>
      </c>
      <c r="D232" s="37">
        <v>17.107659999999999</v>
      </c>
      <c r="E232" s="37">
        <v>103.32117</v>
      </c>
      <c r="F232" s="37">
        <v>960059.06098299997</v>
      </c>
      <c r="G232" s="37">
        <v>1896575.3112300001</v>
      </c>
      <c r="H232" s="36" t="s">
        <v>48</v>
      </c>
      <c r="I232" s="36" t="s">
        <v>1001</v>
      </c>
      <c r="J232" s="36" t="s">
        <v>988</v>
      </c>
      <c r="K232" s="36" t="s">
        <v>640</v>
      </c>
      <c r="L232" s="36" t="s">
        <v>59</v>
      </c>
      <c r="M232" s="36" t="s">
        <v>57</v>
      </c>
    </row>
    <row r="233" spans="1:13" ht="18">
      <c r="A233" s="33" t="s">
        <v>1258</v>
      </c>
      <c r="B233" s="33">
        <v>45696</v>
      </c>
      <c r="C233" s="35">
        <v>1.38</v>
      </c>
      <c r="D233" s="37">
        <v>17.128360000000001</v>
      </c>
      <c r="E233" s="37">
        <v>102.8759</v>
      </c>
      <c r="F233" s="37">
        <v>912543.32721100003</v>
      </c>
      <c r="G233" s="37">
        <v>1897868.9994000001</v>
      </c>
      <c r="H233" s="36" t="s">
        <v>48</v>
      </c>
      <c r="I233" s="36" t="s">
        <v>1002</v>
      </c>
      <c r="J233" s="36" t="s">
        <v>1003</v>
      </c>
      <c r="K233" s="36" t="s">
        <v>640</v>
      </c>
      <c r="L233" s="36" t="s">
        <v>59</v>
      </c>
      <c r="M233" s="36" t="s">
        <v>57</v>
      </c>
    </row>
    <row r="234" spans="1:13" ht="18">
      <c r="A234" s="33" t="s">
        <v>1259</v>
      </c>
      <c r="B234" s="33">
        <v>45696</v>
      </c>
      <c r="C234" s="35">
        <v>1.38</v>
      </c>
      <c r="D234" s="37">
        <v>17.14368</v>
      </c>
      <c r="E234" s="37">
        <v>102.79501</v>
      </c>
      <c r="F234" s="37">
        <v>903889.76835499995</v>
      </c>
      <c r="G234" s="37">
        <v>1899396.6834400001</v>
      </c>
      <c r="H234" s="36" t="s">
        <v>48</v>
      </c>
      <c r="I234" s="36" t="s">
        <v>1005</v>
      </c>
      <c r="J234" s="36" t="s">
        <v>1003</v>
      </c>
      <c r="K234" s="36" t="s">
        <v>640</v>
      </c>
      <c r="L234" s="36" t="s">
        <v>59</v>
      </c>
      <c r="M234" s="36" t="s">
        <v>57</v>
      </c>
    </row>
    <row r="235" spans="1:13" ht="18">
      <c r="A235" s="33" t="s">
        <v>1260</v>
      </c>
      <c r="B235" s="33">
        <v>45696</v>
      </c>
      <c r="C235" s="35">
        <v>1.38</v>
      </c>
      <c r="D235" s="37">
        <v>17.19464</v>
      </c>
      <c r="E235" s="37">
        <v>102.85482</v>
      </c>
      <c r="F235" s="37">
        <v>910150.726364</v>
      </c>
      <c r="G235" s="37">
        <v>1905170.4510999999</v>
      </c>
      <c r="H235" s="36" t="s">
        <v>48</v>
      </c>
      <c r="I235" s="36" t="s">
        <v>642</v>
      </c>
      <c r="J235" s="36" t="s">
        <v>643</v>
      </c>
      <c r="K235" s="36" t="s">
        <v>640</v>
      </c>
      <c r="L235" s="36" t="s">
        <v>59</v>
      </c>
      <c r="M235" s="36" t="s">
        <v>57</v>
      </c>
    </row>
    <row r="236" spans="1:13" ht="18">
      <c r="A236" s="33" t="s">
        <v>1261</v>
      </c>
      <c r="B236" s="33">
        <v>45696</v>
      </c>
      <c r="C236" s="35">
        <v>1.38</v>
      </c>
      <c r="D236" s="37">
        <v>17.205580000000001</v>
      </c>
      <c r="E236" s="37">
        <v>102.63699</v>
      </c>
      <c r="F236" s="37">
        <v>886924.28785199998</v>
      </c>
      <c r="G236" s="37">
        <v>1905933.62971</v>
      </c>
      <c r="H236" s="36" t="s">
        <v>48</v>
      </c>
      <c r="I236" s="36" t="s">
        <v>1008</v>
      </c>
      <c r="J236" s="36" t="s">
        <v>1009</v>
      </c>
      <c r="K236" s="36" t="s">
        <v>640</v>
      </c>
      <c r="L236" s="36" t="s">
        <v>59</v>
      </c>
      <c r="M236" s="36" t="s">
        <v>57</v>
      </c>
    </row>
    <row r="237" spans="1:13" ht="18">
      <c r="A237" s="33" t="s">
        <v>1262</v>
      </c>
      <c r="B237" s="33">
        <v>45696</v>
      </c>
      <c r="C237" s="35">
        <v>1.38</v>
      </c>
      <c r="D237" s="37">
        <v>17.228059999999999</v>
      </c>
      <c r="E237" s="37">
        <v>102.85908999999999</v>
      </c>
      <c r="F237" s="37">
        <v>910531.68649999995</v>
      </c>
      <c r="G237" s="37">
        <v>1908883.6551900001</v>
      </c>
      <c r="H237" s="36" t="s">
        <v>48</v>
      </c>
      <c r="I237" s="36" t="s">
        <v>642</v>
      </c>
      <c r="J237" s="36" t="s">
        <v>643</v>
      </c>
      <c r="K237" s="36" t="s">
        <v>640</v>
      </c>
      <c r="L237" s="36" t="s">
        <v>59</v>
      </c>
      <c r="M237" s="36" t="s">
        <v>57</v>
      </c>
    </row>
    <row r="238" spans="1:13" ht="18">
      <c r="A238" s="33" t="s">
        <v>1263</v>
      </c>
      <c r="B238" s="33">
        <v>45696</v>
      </c>
      <c r="C238" s="35">
        <v>1.38</v>
      </c>
      <c r="D238" s="37">
        <v>17.70214</v>
      </c>
      <c r="E238" s="37">
        <v>102.48638</v>
      </c>
      <c r="F238" s="37">
        <v>869879.328736</v>
      </c>
      <c r="G238" s="37">
        <v>1960656.7821899999</v>
      </c>
      <c r="H238" s="36" t="s">
        <v>48</v>
      </c>
      <c r="I238" s="36" t="s">
        <v>1018</v>
      </c>
      <c r="J238" s="36" t="s">
        <v>1018</v>
      </c>
      <c r="K238" s="36" t="s">
        <v>640</v>
      </c>
      <c r="L238" s="36" t="s">
        <v>59</v>
      </c>
      <c r="M238" s="36" t="s">
        <v>57</v>
      </c>
    </row>
    <row r="239" spans="1:13" ht="18">
      <c r="A239" s="33" t="s">
        <v>1264</v>
      </c>
      <c r="B239" s="33">
        <v>45696</v>
      </c>
      <c r="C239" s="35">
        <v>1.38</v>
      </c>
      <c r="D239" s="37">
        <v>17.89781</v>
      </c>
      <c r="E239" s="37">
        <v>100.7841</v>
      </c>
      <c r="F239" s="37">
        <v>689002.93426600005</v>
      </c>
      <c r="G239" s="37">
        <v>1979784.23376</v>
      </c>
      <c r="H239" s="36" t="s">
        <v>48</v>
      </c>
      <c r="I239" s="36" t="s">
        <v>1021</v>
      </c>
      <c r="J239" s="36" t="s">
        <v>93</v>
      </c>
      <c r="K239" s="36" t="s">
        <v>87</v>
      </c>
      <c r="L239" s="36" t="s">
        <v>52</v>
      </c>
      <c r="M239" s="36" t="s">
        <v>57</v>
      </c>
    </row>
    <row r="240" spans="1:13" ht="18">
      <c r="A240" s="33" t="s">
        <v>1265</v>
      </c>
      <c r="B240" s="33">
        <v>45696</v>
      </c>
      <c r="C240" s="35">
        <v>1.38</v>
      </c>
      <c r="D240" s="37">
        <v>14.97911</v>
      </c>
      <c r="E240" s="37">
        <v>99.692920000000001</v>
      </c>
      <c r="F240" s="37">
        <v>574502.88644499995</v>
      </c>
      <c r="G240" s="37">
        <v>1656131.9147900001</v>
      </c>
      <c r="H240" s="36" t="s">
        <v>48</v>
      </c>
      <c r="I240" s="36" t="s">
        <v>561</v>
      </c>
      <c r="J240" s="36" t="s">
        <v>558</v>
      </c>
      <c r="K240" s="36" t="s">
        <v>222</v>
      </c>
      <c r="L240" s="36" t="s">
        <v>52</v>
      </c>
      <c r="M240" s="36" t="s">
        <v>57</v>
      </c>
    </row>
    <row r="241" spans="1:13" ht="18">
      <c r="A241" s="33" t="s">
        <v>1266</v>
      </c>
      <c r="B241" s="33">
        <v>45696</v>
      </c>
      <c r="C241" s="35">
        <v>1.38</v>
      </c>
      <c r="D241" s="37">
        <v>15.084709999999999</v>
      </c>
      <c r="E241" s="37">
        <v>99.704899999999995</v>
      </c>
      <c r="F241" s="37">
        <v>575753.76172299997</v>
      </c>
      <c r="G241" s="37">
        <v>1667816.60782</v>
      </c>
      <c r="H241" s="36" t="s">
        <v>48</v>
      </c>
      <c r="I241" s="36" t="s">
        <v>561</v>
      </c>
      <c r="J241" s="36" t="s">
        <v>558</v>
      </c>
      <c r="K241" s="36" t="s">
        <v>222</v>
      </c>
      <c r="L241" s="36" t="s">
        <v>52</v>
      </c>
      <c r="M241" s="36" t="s">
        <v>57</v>
      </c>
    </row>
    <row r="242" spans="1:13" ht="18">
      <c r="A242" s="33" t="s">
        <v>1267</v>
      </c>
      <c r="B242" s="33">
        <v>45696</v>
      </c>
      <c r="C242" s="35">
        <v>1.38</v>
      </c>
      <c r="D242" s="37">
        <v>15.08573</v>
      </c>
      <c r="E242" s="37">
        <v>99.702740000000006</v>
      </c>
      <c r="F242" s="37">
        <v>575521.26185600006</v>
      </c>
      <c r="G242" s="37">
        <v>1667928.6904200001</v>
      </c>
      <c r="H242" s="36" t="s">
        <v>48</v>
      </c>
      <c r="I242" s="36" t="s">
        <v>561</v>
      </c>
      <c r="J242" s="36" t="s">
        <v>558</v>
      </c>
      <c r="K242" s="36" t="s">
        <v>222</v>
      </c>
      <c r="L242" s="36" t="s">
        <v>52</v>
      </c>
      <c r="M242" s="36" t="s">
        <v>57</v>
      </c>
    </row>
    <row r="243" spans="1:13" ht="18">
      <c r="A243" s="33" t="s">
        <v>1268</v>
      </c>
      <c r="B243" s="33">
        <v>45696</v>
      </c>
      <c r="C243" s="35">
        <v>1.38</v>
      </c>
      <c r="D243" s="37">
        <v>15.23447</v>
      </c>
      <c r="E243" s="37">
        <v>104.79679</v>
      </c>
      <c r="F243" s="37">
        <v>1123437.26027</v>
      </c>
      <c r="G243" s="37">
        <v>1692567.3800299999</v>
      </c>
      <c r="H243" s="36" t="s">
        <v>48</v>
      </c>
      <c r="I243" s="36" t="s">
        <v>901</v>
      </c>
      <c r="J243" s="36" t="s">
        <v>902</v>
      </c>
      <c r="K243" s="36" t="s">
        <v>60</v>
      </c>
      <c r="L243" s="36" t="s">
        <v>59</v>
      </c>
      <c r="M243" s="36" t="s">
        <v>57</v>
      </c>
    </row>
    <row r="244" spans="1:13" ht="18">
      <c r="A244" s="33" t="s">
        <v>1269</v>
      </c>
      <c r="B244" s="33">
        <v>45696</v>
      </c>
      <c r="C244" s="35">
        <v>1.38</v>
      </c>
      <c r="D244" s="37">
        <v>15.426460000000001</v>
      </c>
      <c r="E244" s="37">
        <v>104.48526</v>
      </c>
      <c r="F244" s="37">
        <v>1089299.75083</v>
      </c>
      <c r="G244" s="37">
        <v>1713015.4297199999</v>
      </c>
      <c r="H244" s="36" t="s">
        <v>48</v>
      </c>
      <c r="I244" s="36" t="s">
        <v>913</v>
      </c>
      <c r="J244" s="36" t="s">
        <v>63</v>
      </c>
      <c r="K244" s="36" t="s">
        <v>60</v>
      </c>
      <c r="L244" s="36" t="s">
        <v>59</v>
      </c>
      <c r="M244" s="36" t="s">
        <v>57</v>
      </c>
    </row>
    <row r="245" spans="1:13" ht="18">
      <c r="A245" s="33" t="s">
        <v>1270</v>
      </c>
      <c r="B245" s="33">
        <v>45696</v>
      </c>
      <c r="C245" s="35">
        <v>1.38</v>
      </c>
      <c r="D245" s="37">
        <v>15.442629999999999</v>
      </c>
      <c r="E245" s="37">
        <v>104.42577</v>
      </c>
      <c r="F245" s="37">
        <v>1082846.5163799999</v>
      </c>
      <c r="G245" s="37">
        <v>1714648.12439</v>
      </c>
      <c r="H245" s="36" t="s">
        <v>48</v>
      </c>
      <c r="I245" s="36" t="s">
        <v>916</v>
      </c>
      <c r="J245" s="36" t="s">
        <v>63</v>
      </c>
      <c r="K245" s="36" t="s">
        <v>60</v>
      </c>
      <c r="L245" s="36" t="s">
        <v>59</v>
      </c>
      <c r="M245" s="36" t="s">
        <v>57</v>
      </c>
    </row>
    <row r="246" spans="1:13" s="24" customFormat="1" ht="18">
      <c r="A246" s="33" t="s">
        <v>1365</v>
      </c>
      <c r="B246" s="33">
        <v>45696</v>
      </c>
      <c r="C246" s="35">
        <v>14.26</v>
      </c>
      <c r="D246" s="37">
        <v>14.60145</v>
      </c>
      <c r="E246" s="37">
        <v>99.583680000000001</v>
      </c>
      <c r="F246" s="37">
        <v>562865.629388</v>
      </c>
      <c r="G246" s="37">
        <v>1614326.08433</v>
      </c>
      <c r="H246" s="36" t="s">
        <v>48</v>
      </c>
      <c r="I246" s="36" t="s">
        <v>1366</v>
      </c>
      <c r="J246" s="36" t="s">
        <v>864</v>
      </c>
      <c r="K246" s="36" t="s">
        <v>227</v>
      </c>
      <c r="L246" s="36" t="s">
        <v>216</v>
      </c>
      <c r="M246" s="36" t="s">
        <v>57</v>
      </c>
    </row>
    <row r="247" spans="1:13" s="24" customFormat="1" ht="18">
      <c r="A247" s="33" t="s">
        <v>1367</v>
      </c>
      <c r="B247" s="33">
        <v>45696</v>
      </c>
      <c r="C247" s="35">
        <v>14.26</v>
      </c>
      <c r="D247" s="37">
        <v>14.60214</v>
      </c>
      <c r="E247" s="37">
        <v>99.586269999999999</v>
      </c>
      <c r="F247" s="37">
        <v>563144.39866499999</v>
      </c>
      <c r="G247" s="37">
        <v>1614403.1203000001</v>
      </c>
      <c r="H247" s="36" t="s">
        <v>48</v>
      </c>
      <c r="I247" s="36" t="s">
        <v>1366</v>
      </c>
      <c r="J247" s="36" t="s">
        <v>864</v>
      </c>
      <c r="K247" s="36" t="s">
        <v>227</v>
      </c>
      <c r="L247" s="36" t="s">
        <v>216</v>
      </c>
      <c r="M247" s="36" t="s">
        <v>57</v>
      </c>
    </row>
    <row r="248" spans="1:13" s="24" customFormat="1" ht="18">
      <c r="A248" s="33" t="s">
        <v>1368</v>
      </c>
      <c r="B248" s="33">
        <v>45696</v>
      </c>
      <c r="C248" s="35">
        <v>14.26</v>
      </c>
      <c r="D248" s="37">
        <v>14.637359999999999</v>
      </c>
      <c r="E248" s="37">
        <v>99.674090000000007</v>
      </c>
      <c r="F248" s="37">
        <v>572591.86983700003</v>
      </c>
      <c r="G248" s="37">
        <v>1618324.9465099999</v>
      </c>
      <c r="H248" s="36" t="s">
        <v>48</v>
      </c>
      <c r="I248" s="36" t="s">
        <v>1369</v>
      </c>
      <c r="J248" s="36" t="s">
        <v>864</v>
      </c>
      <c r="K248" s="36" t="s">
        <v>227</v>
      </c>
      <c r="L248" s="36" t="s">
        <v>216</v>
      </c>
      <c r="M248" s="36" t="s">
        <v>57</v>
      </c>
    </row>
    <row r="249" spans="1:13" s="24" customFormat="1" ht="18">
      <c r="A249" s="33" t="s">
        <v>1370</v>
      </c>
      <c r="B249" s="33">
        <v>45696</v>
      </c>
      <c r="C249" s="35">
        <v>14.26</v>
      </c>
      <c r="D249" s="37">
        <v>14.637930000000001</v>
      </c>
      <c r="E249" s="37">
        <v>99.679699999999997</v>
      </c>
      <c r="F249" s="37">
        <v>573195.83916800003</v>
      </c>
      <c r="G249" s="37">
        <v>1618389.7967000001</v>
      </c>
      <c r="H249" s="36" t="s">
        <v>48</v>
      </c>
      <c r="I249" s="36" t="s">
        <v>1369</v>
      </c>
      <c r="J249" s="36" t="s">
        <v>864</v>
      </c>
      <c r="K249" s="36" t="s">
        <v>227</v>
      </c>
      <c r="L249" s="36" t="s">
        <v>216</v>
      </c>
      <c r="M249" s="36" t="s">
        <v>57</v>
      </c>
    </row>
    <row r="250" spans="1:13" s="24" customFormat="1" ht="18">
      <c r="A250" s="33" t="s">
        <v>1371</v>
      </c>
      <c r="B250" s="33">
        <v>45696</v>
      </c>
      <c r="C250" s="35">
        <v>12.46</v>
      </c>
      <c r="D250" s="37">
        <v>16.755870000000002</v>
      </c>
      <c r="E250" s="37">
        <v>103.79971</v>
      </c>
      <c r="F250" s="37">
        <v>1012056.3534500001</v>
      </c>
      <c r="G250" s="37">
        <v>1858742.13549</v>
      </c>
      <c r="H250" s="36" t="s">
        <v>48</v>
      </c>
      <c r="I250" s="36" t="s">
        <v>1372</v>
      </c>
      <c r="J250" s="36" t="s">
        <v>147</v>
      </c>
      <c r="K250" s="36" t="s">
        <v>146</v>
      </c>
      <c r="L250" s="36" t="s">
        <v>59</v>
      </c>
      <c r="M250" s="36" t="s">
        <v>57</v>
      </c>
    </row>
    <row r="251" spans="1:13" s="24" customFormat="1" ht="18">
      <c r="A251" s="33" t="s">
        <v>1373</v>
      </c>
      <c r="B251" s="33">
        <v>45696</v>
      </c>
      <c r="C251" s="35">
        <v>12.46</v>
      </c>
      <c r="D251" s="37">
        <v>16.894130000000001</v>
      </c>
      <c r="E251" s="37">
        <v>103.34715</v>
      </c>
      <c r="F251" s="37">
        <v>963355.779323</v>
      </c>
      <c r="G251" s="37">
        <v>1872958.4825899999</v>
      </c>
      <c r="H251" s="36" t="s">
        <v>48</v>
      </c>
      <c r="I251" s="36" t="s">
        <v>1374</v>
      </c>
      <c r="J251" s="36" t="s">
        <v>630</v>
      </c>
      <c r="K251" s="36" t="s">
        <v>146</v>
      </c>
      <c r="L251" s="36" t="s">
        <v>59</v>
      </c>
      <c r="M251" s="36" t="s">
        <v>1312</v>
      </c>
    </row>
    <row r="252" spans="1:13" s="24" customFormat="1" ht="18">
      <c r="A252" s="33" t="s">
        <v>1375</v>
      </c>
      <c r="B252" s="33">
        <v>45696</v>
      </c>
      <c r="C252" s="35">
        <v>12.46</v>
      </c>
      <c r="D252" s="37">
        <v>16.894739999999999</v>
      </c>
      <c r="E252" s="37">
        <v>103.35017000000001</v>
      </c>
      <c r="F252" s="37">
        <v>963676.69883699995</v>
      </c>
      <c r="G252" s="37">
        <v>1873033.25138</v>
      </c>
      <c r="H252" s="36" t="s">
        <v>48</v>
      </c>
      <c r="I252" s="36" t="s">
        <v>1374</v>
      </c>
      <c r="J252" s="36" t="s">
        <v>630</v>
      </c>
      <c r="K252" s="36" t="s">
        <v>146</v>
      </c>
      <c r="L252" s="36" t="s">
        <v>59</v>
      </c>
      <c r="M252" s="36" t="s">
        <v>57</v>
      </c>
    </row>
    <row r="253" spans="1:13" s="24" customFormat="1" ht="18">
      <c r="A253" s="33" t="s">
        <v>1376</v>
      </c>
      <c r="B253" s="33">
        <v>45696</v>
      </c>
      <c r="C253" s="35">
        <v>14.26</v>
      </c>
      <c r="D253" s="37">
        <v>16.582129999999999</v>
      </c>
      <c r="E253" s="37">
        <v>99.523629999999997</v>
      </c>
      <c r="F253" s="37">
        <v>555859.56881299999</v>
      </c>
      <c r="G253" s="37">
        <v>1833401.9594000001</v>
      </c>
      <c r="H253" s="36" t="s">
        <v>48</v>
      </c>
      <c r="I253" s="36" t="s">
        <v>1377</v>
      </c>
      <c r="J253" s="36" t="s">
        <v>606</v>
      </c>
      <c r="K253" s="36" t="s">
        <v>200</v>
      </c>
      <c r="L253" s="36" t="s">
        <v>52</v>
      </c>
      <c r="M253" s="36" t="s">
        <v>57</v>
      </c>
    </row>
    <row r="254" spans="1:13" s="24" customFormat="1" ht="18">
      <c r="A254" s="33" t="s">
        <v>1378</v>
      </c>
      <c r="B254" s="33">
        <v>45696</v>
      </c>
      <c r="C254" s="35">
        <v>14.26</v>
      </c>
      <c r="D254" s="37">
        <v>16.58615</v>
      </c>
      <c r="E254" s="37">
        <v>99.519649999999999</v>
      </c>
      <c r="F254" s="37">
        <v>555433.83104900003</v>
      </c>
      <c r="G254" s="37">
        <v>1833845.56611</v>
      </c>
      <c r="H254" s="36" t="s">
        <v>48</v>
      </c>
      <c r="I254" s="36" t="s">
        <v>1377</v>
      </c>
      <c r="J254" s="36" t="s">
        <v>606</v>
      </c>
      <c r="K254" s="36" t="s">
        <v>200</v>
      </c>
      <c r="L254" s="36" t="s">
        <v>52</v>
      </c>
      <c r="M254" s="36" t="s">
        <v>57</v>
      </c>
    </row>
    <row r="255" spans="1:13" s="24" customFormat="1" ht="18">
      <c r="A255" s="33" t="s">
        <v>1379</v>
      </c>
      <c r="B255" s="33">
        <v>45696</v>
      </c>
      <c r="C255" s="35">
        <v>12.46</v>
      </c>
      <c r="D255" s="37">
        <v>14.9802</v>
      </c>
      <c r="E255" s="37">
        <v>99.866489999999999</v>
      </c>
      <c r="F255" s="37">
        <v>593165.81033500005</v>
      </c>
      <c r="G255" s="37">
        <v>1656318.1348900001</v>
      </c>
      <c r="H255" s="36" t="s">
        <v>48</v>
      </c>
      <c r="I255" s="36" t="s">
        <v>877</v>
      </c>
      <c r="J255" s="36" t="s">
        <v>877</v>
      </c>
      <c r="K255" s="36" t="s">
        <v>878</v>
      </c>
      <c r="L255" s="36" t="s">
        <v>216</v>
      </c>
      <c r="M255" s="36" t="s">
        <v>57</v>
      </c>
    </row>
    <row r="256" spans="1:13" s="24" customFormat="1" ht="18">
      <c r="A256" s="33" t="s">
        <v>1380</v>
      </c>
      <c r="B256" s="33">
        <v>45696</v>
      </c>
      <c r="C256" s="35">
        <v>12.46</v>
      </c>
      <c r="D256" s="37">
        <v>14.980600000000001</v>
      </c>
      <c r="E256" s="37">
        <v>99.863680000000002</v>
      </c>
      <c r="F256" s="37">
        <v>592863.48411099997</v>
      </c>
      <c r="G256" s="37">
        <v>1656361.2016499999</v>
      </c>
      <c r="H256" s="36" t="s">
        <v>48</v>
      </c>
      <c r="I256" s="36" t="s">
        <v>877</v>
      </c>
      <c r="J256" s="36" t="s">
        <v>877</v>
      </c>
      <c r="K256" s="36" t="s">
        <v>878</v>
      </c>
      <c r="L256" s="36" t="s">
        <v>216</v>
      </c>
      <c r="M256" s="36" t="s">
        <v>57</v>
      </c>
    </row>
    <row r="257" spans="1:13" s="24" customFormat="1" ht="18">
      <c r="A257" s="33" t="s">
        <v>1381</v>
      </c>
      <c r="B257" s="33">
        <v>45696</v>
      </c>
      <c r="C257" s="35">
        <v>12.46</v>
      </c>
      <c r="D257" s="37">
        <v>15.75174</v>
      </c>
      <c r="E257" s="37">
        <v>102.14042999999999</v>
      </c>
      <c r="F257" s="37">
        <v>836555.95013100002</v>
      </c>
      <c r="G257" s="37">
        <v>1743980.2585700001</v>
      </c>
      <c r="H257" s="36" t="s">
        <v>48</v>
      </c>
      <c r="I257" s="36" t="s">
        <v>937</v>
      </c>
      <c r="J257" s="36" t="s">
        <v>938</v>
      </c>
      <c r="K257" s="36" t="s">
        <v>190</v>
      </c>
      <c r="L257" s="36" t="s">
        <v>59</v>
      </c>
      <c r="M257" s="36" t="s">
        <v>1312</v>
      </c>
    </row>
    <row r="258" spans="1:13" s="24" customFormat="1" ht="18">
      <c r="A258" s="33" t="s">
        <v>1382</v>
      </c>
      <c r="B258" s="33">
        <v>45696</v>
      </c>
      <c r="C258" s="35">
        <v>12.46</v>
      </c>
      <c r="D258" s="37">
        <v>15.753489999999999</v>
      </c>
      <c r="E258" s="37">
        <v>102.14062</v>
      </c>
      <c r="F258" s="37">
        <v>836573.44248500001</v>
      </c>
      <c r="G258" s="37">
        <v>1744174.3827899999</v>
      </c>
      <c r="H258" s="36" t="s">
        <v>48</v>
      </c>
      <c r="I258" s="36" t="s">
        <v>937</v>
      </c>
      <c r="J258" s="36" t="s">
        <v>938</v>
      </c>
      <c r="K258" s="36" t="s">
        <v>190</v>
      </c>
      <c r="L258" s="36" t="s">
        <v>59</v>
      </c>
      <c r="M258" s="36" t="s">
        <v>1312</v>
      </c>
    </row>
    <row r="259" spans="1:13" s="24" customFormat="1" ht="18">
      <c r="A259" s="33" t="s">
        <v>1383</v>
      </c>
      <c r="B259" s="33">
        <v>45696</v>
      </c>
      <c r="C259" s="35">
        <v>12.46</v>
      </c>
      <c r="D259" s="37">
        <v>15.757300000000001</v>
      </c>
      <c r="E259" s="37">
        <v>102.13927</v>
      </c>
      <c r="F259" s="37">
        <v>836422.357265</v>
      </c>
      <c r="G259" s="37">
        <v>1744594.20102</v>
      </c>
      <c r="H259" s="36" t="s">
        <v>48</v>
      </c>
      <c r="I259" s="36" t="s">
        <v>937</v>
      </c>
      <c r="J259" s="36" t="s">
        <v>938</v>
      </c>
      <c r="K259" s="36" t="s">
        <v>190</v>
      </c>
      <c r="L259" s="36" t="s">
        <v>59</v>
      </c>
      <c r="M259" s="36" t="s">
        <v>57</v>
      </c>
    </row>
    <row r="260" spans="1:13" s="24" customFormat="1" ht="18">
      <c r="A260" s="33" t="s">
        <v>1384</v>
      </c>
      <c r="B260" s="33">
        <v>45696</v>
      </c>
      <c r="C260" s="35">
        <v>12.46</v>
      </c>
      <c r="D260" s="37">
        <v>15.758279999999999</v>
      </c>
      <c r="E260" s="37">
        <v>102.1356</v>
      </c>
      <c r="F260" s="37">
        <v>836027.10661999998</v>
      </c>
      <c r="G260" s="37">
        <v>1744696.8807000001</v>
      </c>
      <c r="H260" s="36" t="s">
        <v>48</v>
      </c>
      <c r="I260" s="36" t="s">
        <v>937</v>
      </c>
      <c r="J260" s="36" t="s">
        <v>938</v>
      </c>
      <c r="K260" s="36" t="s">
        <v>190</v>
      </c>
      <c r="L260" s="36" t="s">
        <v>59</v>
      </c>
      <c r="M260" s="36" t="s">
        <v>57</v>
      </c>
    </row>
    <row r="261" spans="1:13" s="24" customFormat="1" ht="18">
      <c r="A261" s="33" t="s">
        <v>1385</v>
      </c>
      <c r="B261" s="33">
        <v>45696</v>
      </c>
      <c r="C261" s="35">
        <v>12.46</v>
      </c>
      <c r="D261" s="37">
        <v>15.75905</v>
      </c>
      <c r="E261" s="37">
        <v>102.13945</v>
      </c>
      <c r="F261" s="37">
        <v>836438.77654999995</v>
      </c>
      <c r="G261" s="37">
        <v>1744788.30914</v>
      </c>
      <c r="H261" s="36" t="s">
        <v>48</v>
      </c>
      <c r="I261" s="36" t="s">
        <v>937</v>
      </c>
      <c r="J261" s="36" t="s">
        <v>938</v>
      </c>
      <c r="K261" s="36" t="s">
        <v>190</v>
      </c>
      <c r="L261" s="36" t="s">
        <v>59</v>
      </c>
      <c r="M261" s="36" t="s">
        <v>57</v>
      </c>
    </row>
    <row r="262" spans="1:13" s="24" customFormat="1" ht="18">
      <c r="A262" s="33" t="s">
        <v>1386</v>
      </c>
      <c r="B262" s="33">
        <v>45696</v>
      </c>
      <c r="C262" s="35">
        <v>14.26</v>
      </c>
      <c r="D262" s="37">
        <v>14.12228</v>
      </c>
      <c r="E262" s="37">
        <v>101.26329</v>
      </c>
      <c r="F262" s="37">
        <v>744341.02084400004</v>
      </c>
      <c r="G262" s="37">
        <v>1562427.8806499999</v>
      </c>
      <c r="H262" s="36" t="s">
        <v>48</v>
      </c>
      <c r="I262" s="36" t="s">
        <v>1387</v>
      </c>
      <c r="J262" s="36" t="s">
        <v>1387</v>
      </c>
      <c r="K262" s="36" t="s">
        <v>1388</v>
      </c>
      <c r="L262" s="36" t="s">
        <v>216</v>
      </c>
      <c r="M262" s="36" t="s">
        <v>57</v>
      </c>
    </row>
    <row r="263" spans="1:13" s="24" customFormat="1" ht="18">
      <c r="A263" s="33" t="s">
        <v>1389</v>
      </c>
      <c r="B263" s="33">
        <v>45696</v>
      </c>
      <c r="C263" s="35">
        <v>14.26</v>
      </c>
      <c r="D263" s="37">
        <v>14.12613</v>
      </c>
      <c r="E263" s="37">
        <v>101.26212</v>
      </c>
      <c r="F263" s="37">
        <v>744210.54403500003</v>
      </c>
      <c r="G263" s="37">
        <v>1562852.75208</v>
      </c>
      <c r="H263" s="36" t="s">
        <v>48</v>
      </c>
      <c r="I263" s="36" t="s">
        <v>1387</v>
      </c>
      <c r="J263" s="36" t="s">
        <v>1387</v>
      </c>
      <c r="K263" s="36" t="s">
        <v>1388</v>
      </c>
      <c r="L263" s="36" t="s">
        <v>216</v>
      </c>
      <c r="M263" s="36" t="s">
        <v>57</v>
      </c>
    </row>
    <row r="264" spans="1:13" s="24" customFormat="1" ht="18">
      <c r="A264" s="33" t="s">
        <v>1390</v>
      </c>
      <c r="B264" s="33">
        <v>45696</v>
      </c>
      <c r="C264" s="35">
        <v>12.46</v>
      </c>
      <c r="D264" s="37">
        <v>17.01811</v>
      </c>
      <c r="E264" s="37">
        <v>104.42281</v>
      </c>
      <c r="F264" s="37">
        <v>1077885.99725</v>
      </c>
      <c r="G264" s="37">
        <v>1889579.47486</v>
      </c>
      <c r="H264" s="36" t="s">
        <v>48</v>
      </c>
      <c r="I264" s="36" t="s">
        <v>1391</v>
      </c>
      <c r="J264" s="36" t="s">
        <v>1391</v>
      </c>
      <c r="K264" s="36" t="s">
        <v>1024</v>
      </c>
      <c r="L264" s="36" t="s">
        <v>59</v>
      </c>
      <c r="M264" s="36" t="s">
        <v>57</v>
      </c>
    </row>
    <row r="265" spans="1:13" s="24" customFormat="1" ht="18">
      <c r="A265" s="33" t="s">
        <v>1392</v>
      </c>
      <c r="B265" s="33">
        <v>45696</v>
      </c>
      <c r="C265" s="35">
        <v>12.46</v>
      </c>
      <c r="D265" s="37">
        <v>17.49644</v>
      </c>
      <c r="E265" s="37">
        <v>104.19123999999999</v>
      </c>
      <c r="F265" s="37">
        <v>1051719.6928099999</v>
      </c>
      <c r="G265" s="37">
        <v>1942004.1656899999</v>
      </c>
      <c r="H265" s="36" t="s">
        <v>48</v>
      </c>
      <c r="I265" s="36" t="s">
        <v>152</v>
      </c>
      <c r="J265" s="36" t="s">
        <v>1393</v>
      </c>
      <c r="K265" s="36" t="s">
        <v>1024</v>
      </c>
      <c r="L265" s="36" t="s">
        <v>59</v>
      </c>
      <c r="M265" s="36" t="s">
        <v>57</v>
      </c>
    </row>
    <row r="266" spans="1:13" s="24" customFormat="1" ht="18">
      <c r="A266" s="33" t="s">
        <v>1394</v>
      </c>
      <c r="B266" s="33">
        <v>45696</v>
      </c>
      <c r="C266" s="35">
        <v>12.46</v>
      </c>
      <c r="D266" s="37">
        <v>17.497489999999999</v>
      </c>
      <c r="E266" s="37">
        <v>104.19656000000001</v>
      </c>
      <c r="F266" s="37">
        <v>1052283.18982</v>
      </c>
      <c r="G266" s="37">
        <v>1942136.21007</v>
      </c>
      <c r="H266" s="36" t="s">
        <v>48</v>
      </c>
      <c r="I266" s="36" t="s">
        <v>152</v>
      </c>
      <c r="J266" s="36" t="s">
        <v>1393</v>
      </c>
      <c r="K266" s="36" t="s">
        <v>1024</v>
      </c>
      <c r="L266" s="36" t="s">
        <v>59</v>
      </c>
      <c r="M266" s="36" t="s">
        <v>57</v>
      </c>
    </row>
    <row r="267" spans="1:13" s="24" customFormat="1" ht="18">
      <c r="A267" s="33" t="s">
        <v>1395</v>
      </c>
      <c r="B267" s="33">
        <v>45696</v>
      </c>
      <c r="C267" s="35">
        <v>12.46</v>
      </c>
      <c r="D267" s="37">
        <v>17.502199999999998</v>
      </c>
      <c r="E267" s="37">
        <v>104.19556</v>
      </c>
      <c r="F267" s="37">
        <v>1052162.37405</v>
      </c>
      <c r="G267" s="37">
        <v>1942656.1379</v>
      </c>
      <c r="H267" s="36" t="s">
        <v>48</v>
      </c>
      <c r="I267" s="36" t="s">
        <v>152</v>
      </c>
      <c r="J267" s="36" t="s">
        <v>1393</v>
      </c>
      <c r="K267" s="36" t="s">
        <v>1024</v>
      </c>
      <c r="L267" s="36" t="s">
        <v>59</v>
      </c>
      <c r="M267" s="36" t="s">
        <v>57</v>
      </c>
    </row>
    <row r="268" spans="1:13" s="24" customFormat="1" ht="18">
      <c r="A268" s="33" t="s">
        <v>1396</v>
      </c>
      <c r="B268" s="33">
        <v>45696</v>
      </c>
      <c r="C268" s="35">
        <v>12.46</v>
      </c>
      <c r="D268" s="37">
        <v>15.02633</v>
      </c>
      <c r="E268" s="37">
        <v>101.63133999999999</v>
      </c>
      <c r="F268" s="37">
        <v>782940.73784099997</v>
      </c>
      <c r="G268" s="37">
        <v>1662923.5309900001</v>
      </c>
      <c r="H268" s="36" t="s">
        <v>48</v>
      </c>
      <c r="I268" s="36" t="s">
        <v>1397</v>
      </c>
      <c r="J268" s="36" t="s">
        <v>880</v>
      </c>
      <c r="K268" s="36" t="s">
        <v>549</v>
      </c>
      <c r="L268" s="36" t="s">
        <v>59</v>
      </c>
      <c r="M268" s="36" t="s">
        <v>57</v>
      </c>
    </row>
    <row r="269" spans="1:13" s="24" customFormat="1" ht="18">
      <c r="A269" s="33" t="s">
        <v>1398</v>
      </c>
      <c r="B269" s="33">
        <v>45696</v>
      </c>
      <c r="C269" s="35">
        <v>12.46</v>
      </c>
      <c r="D269" s="37">
        <v>15.026579999999999</v>
      </c>
      <c r="E269" s="37">
        <v>101.62859</v>
      </c>
      <c r="F269" s="37">
        <v>782644.52752</v>
      </c>
      <c r="G269" s="37">
        <v>1662947.6838700001</v>
      </c>
      <c r="H269" s="36" t="s">
        <v>48</v>
      </c>
      <c r="I269" s="36" t="s">
        <v>1397</v>
      </c>
      <c r="J269" s="36" t="s">
        <v>880</v>
      </c>
      <c r="K269" s="36" t="s">
        <v>549</v>
      </c>
      <c r="L269" s="36" t="s">
        <v>59</v>
      </c>
      <c r="M269" s="36" t="s">
        <v>57</v>
      </c>
    </row>
    <row r="270" spans="1:13" s="24" customFormat="1" ht="18">
      <c r="A270" s="33" t="s">
        <v>1399</v>
      </c>
      <c r="B270" s="33">
        <v>45696</v>
      </c>
      <c r="C270" s="35">
        <v>12.46</v>
      </c>
      <c r="D270" s="37">
        <v>15.027430000000001</v>
      </c>
      <c r="E270" s="37">
        <v>101.63279</v>
      </c>
      <c r="F270" s="37">
        <v>783095.29612700001</v>
      </c>
      <c r="G270" s="37">
        <v>1663047.16759</v>
      </c>
      <c r="H270" s="36" t="s">
        <v>48</v>
      </c>
      <c r="I270" s="36" t="s">
        <v>1397</v>
      </c>
      <c r="J270" s="36" t="s">
        <v>880</v>
      </c>
      <c r="K270" s="36" t="s">
        <v>549</v>
      </c>
      <c r="L270" s="36" t="s">
        <v>59</v>
      </c>
      <c r="M270" s="36" t="s">
        <v>57</v>
      </c>
    </row>
    <row r="271" spans="1:13" s="24" customFormat="1" ht="18">
      <c r="A271" s="33" t="s">
        <v>1400</v>
      </c>
      <c r="B271" s="33">
        <v>45696</v>
      </c>
      <c r="C271" s="35">
        <v>14.26</v>
      </c>
      <c r="D271" s="37">
        <v>14.56316</v>
      </c>
      <c r="E271" s="37">
        <v>101.71983</v>
      </c>
      <c r="F271" s="37">
        <v>793084.01295200002</v>
      </c>
      <c r="G271" s="37">
        <v>1611760.5799499999</v>
      </c>
      <c r="H271" s="36" t="s">
        <v>48</v>
      </c>
      <c r="I271" s="36" t="s">
        <v>1401</v>
      </c>
      <c r="J271" s="36" t="s">
        <v>1402</v>
      </c>
      <c r="K271" s="36" t="s">
        <v>549</v>
      </c>
      <c r="L271" s="36" t="s">
        <v>59</v>
      </c>
      <c r="M271" s="36" t="s">
        <v>57</v>
      </c>
    </row>
    <row r="272" spans="1:13" s="24" customFormat="1" ht="18">
      <c r="A272" s="33" t="s">
        <v>1403</v>
      </c>
      <c r="B272" s="33">
        <v>45696</v>
      </c>
      <c r="C272" s="35">
        <v>12.46</v>
      </c>
      <c r="D272" s="37">
        <v>14.748900000000001</v>
      </c>
      <c r="E272" s="37">
        <v>102.86245</v>
      </c>
      <c r="F272" s="37">
        <v>915998.97250300006</v>
      </c>
      <c r="G272" s="37">
        <v>1634127.1726500001</v>
      </c>
      <c r="H272" s="36" t="s">
        <v>48</v>
      </c>
      <c r="I272" s="36" t="s">
        <v>1404</v>
      </c>
      <c r="J272" s="36" t="s">
        <v>1405</v>
      </c>
      <c r="K272" s="36" t="s">
        <v>584</v>
      </c>
      <c r="L272" s="36" t="s">
        <v>59</v>
      </c>
      <c r="M272" s="36" t="s">
        <v>57</v>
      </c>
    </row>
    <row r="273" spans="1:13" s="24" customFormat="1" ht="18">
      <c r="A273" s="33" t="s">
        <v>1406</v>
      </c>
      <c r="B273" s="33">
        <v>45696</v>
      </c>
      <c r="C273" s="35">
        <v>12.46</v>
      </c>
      <c r="D273" s="37">
        <v>13.76535</v>
      </c>
      <c r="E273" s="37">
        <v>101.64713999999999</v>
      </c>
      <c r="F273" s="37">
        <v>786245.30544899998</v>
      </c>
      <c r="G273" s="37">
        <v>1523349.65888</v>
      </c>
      <c r="H273" s="36" t="s">
        <v>48</v>
      </c>
      <c r="I273" s="36" t="s">
        <v>1407</v>
      </c>
      <c r="J273" s="36" t="s">
        <v>1408</v>
      </c>
      <c r="K273" s="36" t="s">
        <v>860</v>
      </c>
      <c r="L273" s="36" t="s">
        <v>216</v>
      </c>
      <c r="M273" s="36" t="s">
        <v>57</v>
      </c>
    </row>
    <row r="274" spans="1:13" s="24" customFormat="1" ht="18">
      <c r="A274" s="33" t="s">
        <v>1409</v>
      </c>
      <c r="B274" s="33">
        <v>45696</v>
      </c>
      <c r="C274" s="35">
        <v>12.46</v>
      </c>
      <c r="D274" s="37">
        <v>13.894489999999999</v>
      </c>
      <c r="E274" s="37">
        <v>101.47839999999999</v>
      </c>
      <c r="F274" s="37">
        <v>767840.40388100001</v>
      </c>
      <c r="G274" s="37">
        <v>1537449.1827400001</v>
      </c>
      <c r="H274" s="36" t="s">
        <v>48</v>
      </c>
      <c r="I274" s="36" t="s">
        <v>1410</v>
      </c>
      <c r="J274" s="36" t="s">
        <v>1408</v>
      </c>
      <c r="K274" s="36" t="s">
        <v>860</v>
      </c>
      <c r="L274" s="36" t="s">
        <v>216</v>
      </c>
      <c r="M274" s="36" t="s">
        <v>57</v>
      </c>
    </row>
    <row r="275" spans="1:13" s="24" customFormat="1" ht="18">
      <c r="A275" s="33" t="s">
        <v>1411</v>
      </c>
      <c r="B275" s="33">
        <v>45696</v>
      </c>
      <c r="C275" s="35">
        <v>12.46</v>
      </c>
      <c r="D275" s="37">
        <v>13.89654</v>
      </c>
      <c r="E275" s="37">
        <v>101.4791</v>
      </c>
      <c r="F275" s="37">
        <v>767913.73556900001</v>
      </c>
      <c r="G275" s="37">
        <v>1537676.8766000001</v>
      </c>
      <c r="H275" s="36" t="s">
        <v>48</v>
      </c>
      <c r="I275" s="36" t="s">
        <v>1410</v>
      </c>
      <c r="J275" s="36" t="s">
        <v>1408</v>
      </c>
      <c r="K275" s="36" t="s">
        <v>860</v>
      </c>
      <c r="L275" s="36" t="s">
        <v>216</v>
      </c>
      <c r="M275" s="36" t="s">
        <v>57</v>
      </c>
    </row>
    <row r="276" spans="1:13" s="24" customFormat="1" ht="18">
      <c r="A276" s="33" t="s">
        <v>1412</v>
      </c>
      <c r="B276" s="33">
        <v>45696</v>
      </c>
      <c r="C276" s="35">
        <v>12.46</v>
      </c>
      <c r="D276" s="37">
        <v>16.725750000000001</v>
      </c>
      <c r="E276" s="37">
        <v>100.04465</v>
      </c>
      <c r="F276" s="37">
        <v>611361.56842200004</v>
      </c>
      <c r="G276" s="37">
        <v>1849508.72832</v>
      </c>
      <c r="H276" s="36" t="s">
        <v>48</v>
      </c>
      <c r="I276" s="36" t="s">
        <v>1413</v>
      </c>
      <c r="J276" s="36" t="s">
        <v>1413</v>
      </c>
      <c r="K276" s="36" t="s">
        <v>1414</v>
      </c>
      <c r="L276" s="36" t="s">
        <v>52</v>
      </c>
      <c r="M276" s="36" t="s">
        <v>57</v>
      </c>
    </row>
    <row r="277" spans="1:13" s="24" customFormat="1" ht="18">
      <c r="A277" s="33" t="s">
        <v>1415</v>
      </c>
      <c r="B277" s="33">
        <v>45696</v>
      </c>
      <c r="C277" s="35">
        <v>12.46</v>
      </c>
      <c r="D277" s="37">
        <v>16.729089999999999</v>
      </c>
      <c r="E277" s="37">
        <v>100.04734999999999</v>
      </c>
      <c r="F277" s="37">
        <v>611647.475768</v>
      </c>
      <c r="G277" s="37">
        <v>1849879.77037</v>
      </c>
      <c r="H277" s="36" t="s">
        <v>48</v>
      </c>
      <c r="I277" s="36" t="s">
        <v>1413</v>
      </c>
      <c r="J277" s="36" t="s">
        <v>1413</v>
      </c>
      <c r="K277" s="36" t="s">
        <v>1414</v>
      </c>
      <c r="L277" s="36" t="s">
        <v>52</v>
      </c>
      <c r="M277" s="36" t="s">
        <v>57</v>
      </c>
    </row>
    <row r="278" spans="1:13" s="24" customFormat="1" ht="18">
      <c r="A278" s="33" t="s">
        <v>1416</v>
      </c>
      <c r="B278" s="33">
        <v>45696</v>
      </c>
      <c r="C278" s="35">
        <v>12.46</v>
      </c>
      <c r="D278" s="37">
        <v>16.687609999999999</v>
      </c>
      <c r="E278" s="37">
        <v>101.33266999999999</v>
      </c>
      <c r="F278" s="37">
        <v>748762.40444299998</v>
      </c>
      <c r="G278" s="37">
        <v>1846452.1165199999</v>
      </c>
      <c r="H278" s="36" t="s">
        <v>48</v>
      </c>
      <c r="I278" s="36" t="s">
        <v>185</v>
      </c>
      <c r="J278" s="36" t="s">
        <v>172</v>
      </c>
      <c r="K278" s="36" t="s">
        <v>171</v>
      </c>
      <c r="L278" s="36" t="s">
        <v>52</v>
      </c>
      <c r="M278" s="36" t="s">
        <v>57</v>
      </c>
    </row>
    <row r="279" spans="1:13" s="24" customFormat="1" ht="18">
      <c r="A279" s="33" t="s">
        <v>1417</v>
      </c>
      <c r="B279" s="33">
        <v>45696</v>
      </c>
      <c r="C279" s="35">
        <v>14.26</v>
      </c>
      <c r="D279" s="37">
        <v>16.24391</v>
      </c>
      <c r="E279" s="37">
        <v>100.71108</v>
      </c>
      <c r="F279" s="37">
        <v>682870.48389000003</v>
      </c>
      <c r="G279" s="37">
        <v>1796679.6394</v>
      </c>
      <c r="H279" s="36" t="s">
        <v>48</v>
      </c>
      <c r="I279" s="36" t="s">
        <v>1418</v>
      </c>
      <c r="J279" s="36" t="s">
        <v>205</v>
      </c>
      <c r="K279" s="36" t="s">
        <v>171</v>
      </c>
      <c r="L279" s="36" t="s">
        <v>52</v>
      </c>
      <c r="M279" s="36" t="s">
        <v>57</v>
      </c>
    </row>
    <row r="280" spans="1:13" s="24" customFormat="1" ht="18">
      <c r="A280" s="33" t="s">
        <v>1419</v>
      </c>
      <c r="B280" s="33">
        <v>45696</v>
      </c>
      <c r="C280" s="35">
        <v>14.26</v>
      </c>
      <c r="D280" s="37">
        <v>16.24455</v>
      </c>
      <c r="E280" s="37">
        <v>100.71789</v>
      </c>
      <c r="F280" s="37">
        <v>683597.88860399998</v>
      </c>
      <c r="G280" s="37">
        <v>1796756.5567600001</v>
      </c>
      <c r="H280" s="36" t="s">
        <v>48</v>
      </c>
      <c r="I280" s="36" t="s">
        <v>1418</v>
      </c>
      <c r="J280" s="36" t="s">
        <v>205</v>
      </c>
      <c r="K280" s="36" t="s">
        <v>171</v>
      </c>
      <c r="L280" s="36" t="s">
        <v>52</v>
      </c>
      <c r="M280" s="36" t="s">
        <v>57</v>
      </c>
    </row>
    <row r="281" spans="1:13" s="24" customFormat="1" ht="18">
      <c r="A281" s="33" t="s">
        <v>1420</v>
      </c>
      <c r="B281" s="33">
        <v>45696</v>
      </c>
      <c r="C281" s="35">
        <v>14.26</v>
      </c>
      <c r="D281" s="37">
        <v>16.686710000000001</v>
      </c>
      <c r="E281" s="37">
        <v>101.32674</v>
      </c>
      <c r="F281" s="37">
        <v>748130.88243400003</v>
      </c>
      <c r="G281" s="37">
        <v>1846345.0966700001</v>
      </c>
      <c r="H281" s="36" t="s">
        <v>48</v>
      </c>
      <c r="I281" s="36" t="s">
        <v>185</v>
      </c>
      <c r="J281" s="36" t="s">
        <v>172</v>
      </c>
      <c r="K281" s="36" t="s">
        <v>171</v>
      </c>
      <c r="L281" s="36" t="s">
        <v>52</v>
      </c>
      <c r="M281" s="36" t="s">
        <v>57</v>
      </c>
    </row>
    <row r="282" spans="1:13" s="24" customFormat="1" ht="18">
      <c r="A282" s="33" t="s">
        <v>1421</v>
      </c>
      <c r="B282" s="33">
        <v>45696</v>
      </c>
      <c r="C282" s="35">
        <v>12.46</v>
      </c>
      <c r="D282" s="37">
        <v>16.59225</v>
      </c>
      <c r="E282" s="37">
        <v>103.14738</v>
      </c>
      <c r="F282" s="37">
        <v>942729.86534000002</v>
      </c>
      <c r="G282" s="37">
        <v>1839030.02725</v>
      </c>
      <c r="H282" s="36" t="s">
        <v>48</v>
      </c>
      <c r="I282" s="36" t="s">
        <v>966</v>
      </c>
      <c r="J282" s="36" t="s">
        <v>961</v>
      </c>
      <c r="K282" s="36" t="s">
        <v>925</v>
      </c>
      <c r="L282" s="36" t="s">
        <v>59</v>
      </c>
      <c r="M282" s="36" t="s">
        <v>57</v>
      </c>
    </row>
    <row r="283" spans="1:13" s="24" customFormat="1" ht="18">
      <c r="A283" s="33" t="s">
        <v>1422</v>
      </c>
      <c r="B283" s="33">
        <v>45696</v>
      </c>
      <c r="C283" s="35">
        <v>12.46</v>
      </c>
      <c r="D283" s="37">
        <v>16.450890000000001</v>
      </c>
      <c r="E283" s="37">
        <v>104.65564999999999</v>
      </c>
      <c r="F283" s="37">
        <v>1104561.41239</v>
      </c>
      <c r="G283" s="37">
        <v>1827281.1236</v>
      </c>
      <c r="H283" s="36" t="s">
        <v>48</v>
      </c>
      <c r="I283" s="36" t="s">
        <v>1423</v>
      </c>
      <c r="J283" s="36" t="s">
        <v>617</v>
      </c>
      <c r="K283" s="36" t="s">
        <v>163</v>
      </c>
      <c r="L283" s="36" t="s">
        <v>59</v>
      </c>
      <c r="M283" s="36" t="s">
        <v>57</v>
      </c>
    </row>
    <row r="284" spans="1:13" s="24" customFormat="1" ht="18">
      <c r="A284" s="33" t="s">
        <v>1424</v>
      </c>
      <c r="B284" s="33">
        <v>45696</v>
      </c>
      <c r="C284" s="35">
        <v>12.46</v>
      </c>
      <c r="D284" s="37">
        <v>16.455549999999999</v>
      </c>
      <c r="E284" s="37">
        <v>104.65467</v>
      </c>
      <c r="F284" s="37">
        <v>1104441.85026</v>
      </c>
      <c r="G284" s="37">
        <v>1827795.7909200001</v>
      </c>
      <c r="H284" s="36" t="s">
        <v>48</v>
      </c>
      <c r="I284" s="36" t="s">
        <v>1423</v>
      </c>
      <c r="J284" s="36" t="s">
        <v>617</v>
      </c>
      <c r="K284" s="36" t="s">
        <v>163</v>
      </c>
      <c r="L284" s="36" t="s">
        <v>59</v>
      </c>
      <c r="M284" s="36" t="s">
        <v>57</v>
      </c>
    </row>
    <row r="285" spans="1:13" s="24" customFormat="1" ht="18">
      <c r="A285" s="33" t="s">
        <v>1425</v>
      </c>
      <c r="B285" s="33">
        <v>45696</v>
      </c>
      <c r="C285" s="35">
        <v>12.46</v>
      </c>
      <c r="D285" s="37">
        <v>15.55613</v>
      </c>
      <c r="E285" s="37">
        <v>104.32277999999999</v>
      </c>
      <c r="F285" s="37">
        <v>1071441.5697300001</v>
      </c>
      <c r="G285" s="37">
        <v>1726971.3162700001</v>
      </c>
      <c r="H285" s="36" t="s">
        <v>48</v>
      </c>
      <c r="I285" s="36" t="s">
        <v>1426</v>
      </c>
      <c r="J285" s="36" t="s">
        <v>915</v>
      </c>
      <c r="K285" s="36" t="s">
        <v>598</v>
      </c>
      <c r="L285" s="36" t="s">
        <v>59</v>
      </c>
      <c r="M285" s="36" t="s">
        <v>57</v>
      </c>
    </row>
    <row r="286" spans="1:13" s="24" customFormat="1" ht="18">
      <c r="A286" s="33" t="s">
        <v>1427</v>
      </c>
      <c r="B286" s="33">
        <v>45696</v>
      </c>
      <c r="C286" s="35">
        <v>12.46</v>
      </c>
      <c r="D286" s="37">
        <v>15.558730000000001</v>
      </c>
      <c r="E286" s="37">
        <v>104.32138</v>
      </c>
      <c r="F286" s="37">
        <v>1071283.6841800001</v>
      </c>
      <c r="G286" s="37">
        <v>1727256.2095699999</v>
      </c>
      <c r="H286" s="36" t="s">
        <v>48</v>
      </c>
      <c r="I286" s="36" t="s">
        <v>1426</v>
      </c>
      <c r="J286" s="36" t="s">
        <v>915</v>
      </c>
      <c r="K286" s="36" t="s">
        <v>598</v>
      </c>
      <c r="L286" s="36" t="s">
        <v>59</v>
      </c>
      <c r="M286" s="36" t="s">
        <v>57</v>
      </c>
    </row>
    <row r="287" spans="1:13" s="24" customFormat="1" ht="18">
      <c r="A287" s="33" t="s">
        <v>1428</v>
      </c>
      <c r="B287" s="33">
        <v>45696</v>
      </c>
      <c r="C287" s="35">
        <v>12.46</v>
      </c>
      <c r="D287" s="37">
        <v>15.560980000000001</v>
      </c>
      <c r="E287" s="37">
        <v>104.32178</v>
      </c>
      <c r="F287" s="37">
        <v>1071320.49122</v>
      </c>
      <c r="G287" s="37">
        <v>1727507.08531</v>
      </c>
      <c r="H287" s="36" t="s">
        <v>48</v>
      </c>
      <c r="I287" s="36" t="s">
        <v>1426</v>
      </c>
      <c r="J287" s="36" t="s">
        <v>915</v>
      </c>
      <c r="K287" s="36" t="s">
        <v>598</v>
      </c>
      <c r="L287" s="36" t="s">
        <v>59</v>
      </c>
      <c r="M287" s="36" t="s">
        <v>1312</v>
      </c>
    </row>
    <row r="288" spans="1:13" s="24" customFormat="1" ht="18">
      <c r="A288" s="33" t="s">
        <v>1429</v>
      </c>
      <c r="B288" s="33">
        <v>45696</v>
      </c>
      <c r="C288" s="35">
        <v>12.46</v>
      </c>
      <c r="D288" s="37">
        <v>15.48706</v>
      </c>
      <c r="E288" s="37">
        <v>103.4166</v>
      </c>
      <c r="F288" s="37">
        <v>974131.06781699997</v>
      </c>
      <c r="G288" s="37">
        <v>1717084.7076099999</v>
      </c>
      <c r="H288" s="36" t="s">
        <v>48</v>
      </c>
      <c r="I288" s="36" t="s">
        <v>1430</v>
      </c>
      <c r="J288" s="36" t="s">
        <v>1431</v>
      </c>
      <c r="K288" s="36" t="s">
        <v>922</v>
      </c>
      <c r="L288" s="36" t="s">
        <v>59</v>
      </c>
      <c r="M288" s="36" t="s">
        <v>57</v>
      </c>
    </row>
    <row r="289" spans="1:13" s="24" customFormat="1" ht="18">
      <c r="A289" s="33" t="s">
        <v>1432</v>
      </c>
      <c r="B289" s="33">
        <v>45696</v>
      </c>
      <c r="C289" s="35">
        <v>12.46</v>
      </c>
      <c r="D289" s="37">
        <v>15.487679999999999</v>
      </c>
      <c r="E289" s="37">
        <v>103.4198</v>
      </c>
      <c r="F289" s="37">
        <v>974473.76404899999</v>
      </c>
      <c r="G289" s="37">
        <v>1717160.5616299999</v>
      </c>
      <c r="H289" s="36" t="s">
        <v>48</v>
      </c>
      <c r="I289" s="36" t="s">
        <v>1430</v>
      </c>
      <c r="J289" s="36" t="s">
        <v>1431</v>
      </c>
      <c r="K289" s="36" t="s">
        <v>922</v>
      </c>
      <c r="L289" s="36" t="s">
        <v>59</v>
      </c>
      <c r="M289" s="36" t="s">
        <v>1312</v>
      </c>
    </row>
    <row r="290" spans="1:13" s="24" customFormat="1" ht="18">
      <c r="A290" s="33" t="s">
        <v>1433</v>
      </c>
      <c r="B290" s="33">
        <v>45696</v>
      </c>
      <c r="C290" s="35">
        <v>12.46</v>
      </c>
      <c r="D290" s="37">
        <v>15.48804</v>
      </c>
      <c r="E290" s="37">
        <v>103.41809000000001</v>
      </c>
      <c r="F290" s="37">
        <v>974289.05412600003</v>
      </c>
      <c r="G290" s="37">
        <v>1717196.6885599999</v>
      </c>
      <c r="H290" s="36" t="s">
        <v>48</v>
      </c>
      <c r="I290" s="36" t="s">
        <v>1430</v>
      </c>
      <c r="J290" s="36" t="s">
        <v>1431</v>
      </c>
      <c r="K290" s="36" t="s">
        <v>922</v>
      </c>
      <c r="L290" s="36" t="s">
        <v>59</v>
      </c>
      <c r="M290" s="36" t="s">
        <v>57</v>
      </c>
    </row>
    <row r="291" spans="1:13" s="24" customFormat="1" ht="18">
      <c r="A291" s="33" t="s">
        <v>1434</v>
      </c>
      <c r="B291" s="33">
        <v>45696</v>
      </c>
      <c r="C291" s="35">
        <v>12.46</v>
      </c>
      <c r="D291" s="37">
        <v>15.48868</v>
      </c>
      <c r="E291" s="37">
        <v>103.4213</v>
      </c>
      <c r="F291" s="37">
        <v>974632.77830500004</v>
      </c>
      <c r="G291" s="37">
        <v>1717274.7856099999</v>
      </c>
      <c r="H291" s="36" t="s">
        <v>48</v>
      </c>
      <c r="I291" s="36" t="s">
        <v>1430</v>
      </c>
      <c r="J291" s="36" t="s">
        <v>1431</v>
      </c>
      <c r="K291" s="36" t="s">
        <v>922</v>
      </c>
      <c r="L291" s="36" t="s">
        <v>59</v>
      </c>
      <c r="M291" s="36" t="s">
        <v>1312</v>
      </c>
    </row>
    <row r="292" spans="1:13" s="24" customFormat="1" ht="18">
      <c r="A292" s="33" t="s">
        <v>1435</v>
      </c>
      <c r="B292" s="33">
        <v>45696</v>
      </c>
      <c r="C292" s="35">
        <v>14.26</v>
      </c>
      <c r="D292" s="37">
        <v>13.458679999999999</v>
      </c>
      <c r="E292" s="37">
        <v>99.513760000000005</v>
      </c>
      <c r="F292" s="37">
        <v>555609.414093</v>
      </c>
      <c r="G292" s="37">
        <v>1487918.3485000001</v>
      </c>
      <c r="H292" s="36" t="s">
        <v>48</v>
      </c>
      <c r="I292" s="36" t="s">
        <v>1436</v>
      </c>
      <c r="J292" s="36" t="s">
        <v>856</v>
      </c>
      <c r="K292" s="36" t="s">
        <v>239</v>
      </c>
      <c r="L292" s="36" t="s">
        <v>216</v>
      </c>
      <c r="M292" s="36" t="s">
        <v>57</v>
      </c>
    </row>
    <row r="293" spans="1:13" s="24" customFormat="1" ht="18">
      <c r="A293" s="33" t="s">
        <v>1437</v>
      </c>
      <c r="B293" s="33">
        <v>45696</v>
      </c>
      <c r="C293" s="35">
        <v>12.46</v>
      </c>
      <c r="D293" s="37">
        <v>15.220549999999999</v>
      </c>
      <c r="E293" s="37">
        <v>100.80607000000001</v>
      </c>
      <c r="F293" s="37">
        <v>693993.45328599995</v>
      </c>
      <c r="G293" s="37">
        <v>1683522.93833</v>
      </c>
      <c r="H293" s="36" t="s">
        <v>48</v>
      </c>
      <c r="I293" s="36" t="s">
        <v>898</v>
      </c>
      <c r="J293" s="36" t="s">
        <v>898</v>
      </c>
      <c r="K293" s="36" t="s">
        <v>217</v>
      </c>
      <c r="L293" s="36" t="s">
        <v>216</v>
      </c>
      <c r="M293" s="36" t="s">
        <v>57</v>
      </c>
    </row>
    <row r="294" spans="1:13" s="24" customFormat="1" ht="18">
      <c r="A294" s="33" t="s">
        <v>1438</v>
      </c>
      <c r="B294" s="33">
        <v>45696</v>
      </c>
      <c r="C294" s="35">
        <v>12.46</v>
      </c>
      <c r="D294" s="37">
        <v>15.23775</v>
      </c>
      <c r="E294" s="37">
        <v>100.82742</v>
      </c>
      <c r="F294" s="37">
        <v>696271.41779500002</v>
      </c>
      <c r="G294" s="37">
        <v>1685445.3154</v>
      </c>
      <c r="H294" s="36" t="s">
        <v>48</v>
      </c>
      <c r="I294" s="36" t="s">
        <v>898</v>
      </c>
      <c r="J294" s="36" t="s">
        <v>898</v>
      </c>
      <c r="K294" s="36" t="s">
        <v>217</v>
      </c>
      <c r="L294" s="36" t="s">
        <v>216</v>
      </c>
      <c r="M294" s="36" t="s">
        <v>57</v>
      </c>
    </row>
    <row r="295" spans="1:13" s="24" customFormat="1" ht="18">
      <c r="A295" s="33" t="s">
        <v>1439</v>
      </c>
      <c r="B295" s="33">
        <v>45696</v>
      </c>
      <c r="C295" s="35">
        <v>12.46</v>
      </c>
      <c r="D295" s="37">
        <v>15.243830000000001</v>
      </c>
      <c r="E295" s="37">
        <v>100.82608999999999</v>
      </c>
      <c r="F295" s="37">
        <v>696122.89038899995</v>
      </c>
      <c r="G295" s="37">
        <v>1686116.90334</v>
      </c>
      <c r="H295" s="36" t="s">
        <v>48</v>
      </c>
      <c r="I295" s="36" t="s">
        <v>1440</v>
      </c>
      <c r="J295" s="36" t="s">
        <v>898</v>
      </c>
      <c r="K295" s="36" t="s">
        <v>217</v>
      </c>
      <c r="L295" s="36" t="s">
        <v>216</v>
      </c>
      <c r="M295" s="36" t="s">
        <v>57</v>
      </c>
    </row>
    <row r="296" spans="1:13" s="24" customFormat="1" ht="18">
      <c r="A296" s="33" t="s">
        <v>1441</v>
      </c>
      <c r="B296" s="33">
        <v>45696</v>
      </c>
      <c r="C296" s="35">
        <v>14.26</v>
      </c>
      <c r="D296" s="37">
        <v>15.220660000000001</v>
      </c>
      <c r="E296" s="37">
        <v>100.79021</v>
      </c>
      <c r="F296" s="37">
        <v>692289.31686999998</v>
      </c>
      <c r="G296" s="37">
        <v>1683521.0655100001</v>
      </c>
      <c r="H296" s="36" t="s">
        <v>48</v>
      </c>
      <c r="I296" s="36" t="s">
        <v>898</v>
      </c>
      <c r="J296" s="36" t="s">
        <v>898</v>
      </c>
      <c r="K296" s="36" t="s">
        <v>217</v>
      </c>
      <c r="L296" s="36" t="s">
        <v>216</v>
      </c>
      <c r="M296" s="36" t="s">
        <v>57</v>
      </c>
    </row>
    <row r="297" spans="1:13" s="24" customFormat="1" ht="18">
      <c r="A297" s="33" t="s">
        <v>1442</v>
      </c>
      <c r="B297" s="33">
        <v>45696</v>
      </c>
      <c r="C297" s="35">
        <v>14.26</v>
      </c>
      <c r="D297" s="37">
        <v>15.221299999999999</v>
      </c>
      <c r="E297" s="37">
        <v>100.79707000000001</v>
      </c>
      <c r="F297" s="37">
        <v>693025.78645000001</v>
      </c>
      <c r="G297" s="37">
        <v>1683597.94359</v>
      </c>
      <c r="H297" s="36" t="s">
        <v>48</v>
      </c>
      <c r="I297" s="36" t="s">
        <v>898</v>
      </c>
      <c r="J297" s="36" t="s">
        <v>898</v>
      </c>
      <c r="K297" s="36" t="s">
        <v>217</v>
      </c>
      <c r="L297" s="36" t="s">
        <v>216</v>
      </c>
      <c r="M297" s="36" t="s">
        <v>57</v>
      </c>
    </row>
    <row r="298" spans="1:13" s="24" customFormat="1" ht="18">
      <c r="A298" s="33" t="s">
        <v>1443</v>
      </c>
      <c r="B298" s="33">
        <v>45696</v>
      </c>
      <c r="C298" s="35">
        <v>14.26</v>
      </c>
      <c r="D298" s="37">
        <v>15.22227</v>
      </c>
      <c r="E298" s="37">
        <v>100.78621</v>
      </c>
      <c r="F298" s="37">
        <v>691858.09083200002</v>
      </c>
      <c r="G298" s="37">
        <v>1683695.69466</v>
      </c>
      <c r="H298" s="36" t="s">
        <v>48</v>
      </c>
      <c r="I298" s="36" t="s">
        <v>898</v>
      </c>
      <c r="J298" s="36" t="s">
        <v>898</v>
      </c>
      <c r="K298" s="36" t="s">
        <v>217</v>
      </c>
      <c r="L298" s="36" t="s">
        <v>216</v>
      </c>
      <c r="M298" s="36" t="s">
        <v>57</v>
      </c>
    </row>
    <row r="299" spans="1:13" s="24" customFormat="1" ht="18">
      <c r="A299" s="33" t="s">
        <v>1444</v>
      </c>
      <c r="B299" s="33">
        <v>45696</v>
      </c>
      <c r="C299" s="35">
        <v>14.26</v>
      </c>
      <c r="D299" s="37">
        <v>15.222939999999999</v>
      </c>
      <c r="E299" s="37">
        <v>100.79301</v>
      </c>
      <c r="F299" s="37">
        <v>692588.08090199996</v>
      </c>
      <c r="G299" s="37">
        <v>1683775.82629</v>
      </c>
      <c r="H299" s="36" t="s">
        <v>48</v>
      </c>
      <c r="I299" s="36" t="s">
        <v>898</v>
      </c>
      <c r="J299" s="36" t="s">
        <v>898</v>
      </c>
      <c r="K299" s="36" t="s">
        <v>217</v>
      </c>
      <c r="L299" s="36" t="s">
        <v>216</v>
      </c>
      <c r="M299" s="36" t="s">
        <v>1312</v>
      </c>
    </row>
    <row r="300" spans="1:13" s="24" customFormat="1" ht="18">
      <c r="A300" s="33" t="s">
        <v>1445</v>
      </c>
      <c r="B300" s="33">
        <v>45696</v>
      </c>
      <c r="C300" s="35">
        <v>14.26</v>
      </c>
      <c r="D300" s="37">
        <v>15.22362</v>
      </c>
      <c r="E300" s="37">
        <v>100.79991</v>
      </c>
      <c r="F300" s="37">
        <v>693328.80363400001</v>
      </c>
      <c r="G300" s="37">
        <v>1683857.1764</v>
      </c>
      <c r="H300" s="36" t="s">
        <v>48</v>
      </c>
      <c r="I300" s="36" t="s">
        <v>898</v>
      </c>
      <c r="J300" s="36" t="s">
        <v>898</v>
      </c>
      <c r="K300" s="36" t="s">
        <v>217</v>
      </c>
      <c r="L300" s="36" t="s">
        <v>216</v>
      </c>
      <c r="M300" s="36" t="s">
        <v>57</v>
      </c>
    </row>
    <row r="301" spans="1:13" s="24" customFormat="1" ht="18">
      <c r="A301" s="33" t="s">
        <v>1446</v>
      </c>
      <c r="B301" s="33">
        <v>45696</v>
      </c>
      <c r="C301" s="35">
        <v>14.26</v>
      </c>
      <c r="D301" s="37">
        <v>15.22767</v>
      </c>
      <c r="E301" s="37">
        <v>100.78951000000001</v>
      </c>
      <c r="F301" s="37">
        <v>692207.74357299996</v>
      </c>
      <c r="G301" s="37">
        <v>1684296.12925</v>
      </c>
      <c r="H301" s="36" t="s">
        <v>48</v>
      </c>
      <c r="I301" s="36" t="s">
        <v>898</v>
      </c>
      <c r="J301" s="36" t="s">
        <v>898</v>
      </c>
      <c r="K301" s="36" t="s">
        <v>217</v>
      </c>
      <c r="L301" s="36" t="s">
        <v>216</v>
      </c>
      <c r="M301" s="36" t="s">
        <v>57</v>
      </c>
    </row>
    <row r="302" spans="1:13" s="24" customFormat="1" ht="18">
      <c r="A302" s="33" t="s">
        <v>1447</v>
      </c>
      <c r="B302" s="33">
        <v>45696</v>
      </c>
      <c r="C302" s="35">
        <v>14.26</v>
      </c>
      <c r="D302" s="37">
        <v>15.228300000000001</v>
      </c>
      <c r="E302" s="37">
        <v>100.79635</v>
      </c>
      <c r="F302" s="37">
        <v>692942.04878900002</v>
      </c>
      <c r="G302" s="37">
        <v>1684371.8832700001</v>
      </c>
      <c r="H302" s="36" t="s">
        <v>48</v>
      </c>
      <c r="I302" s="36" t="s">
        <v>898</v>
      </c>
      <c r="J302" s="36" t="s">
        <v>898</v>
      </c>
      <c r="K302" s="36" t="s">
        <v>217</v>
      </c>
      <c r="L302" s="36" t="s">
        <v>216</v>
      </c>
      <c r="M302" s="36" t="s">
        <v>57</v>
      </c>
    </row>
    <row r="303" spans="1:13" s="24" customFormat="1" ht="18">
      <c r="A303" s="33" t="s">
        <v>1448</v>
      </c>
      <c r="B303" s="33">
        <v>45696</v>
      </c>
      <c r="C303" s="35">
        <v>14.26</v>
      </c>
      <c r="D303" s="37">
        <v>15.22894</v>
      </c>
      <c r="E303" s="37">
        <v>100.80327</v>
      </c>
      <c r="F303" s="37">
        <v>693684.93790999998</v>
      </c>
      <c r="G303" s="37">
        <v>1684448.8384499999</v>
      </c>
      <c r="H303" s="36" t="s">
        <v>48</v>
      </c>
      <c r="I303" s="36" t="s">
        <v>898</v>
      </c>
      <c r="J303" s="36" t="s">
        <v>898</v>
      </c>
      <c r="K303" s="36" t="s">
        <v>217</v>
      </c>
      <c r="L303" s="36" t="s">
        <v>216</v>
      </c>
      <c r="M303" s="36" t="s">
        <v>57</v>
      </c>
    </row>
    <row r="304" spans="1:13" s="24" customFormat="1" ht="18">
      <c r="A304" s="33" t="s">
        <v>1449</v>
      </c>
      <c r="B304" s="33">
        <v>45696</v>
      </c>
      <c r="C304" s="35">
        <v>14.26</v>
      </c>
      <c r="D304" s="37">
        <v>15.23063</v>
      </c>
      <c r="E304" s="37">
        <v>100.79921</v>
      </c>
      <c r="F304" s="37">
        <v>693247.19527999999</v>
      </c>
      <c r="G304" s="37">
        <v>1684632.2404400001</v>
      </c>
      <c r="H304" s="36" t="s">
        <v>48</v>
      </c>
      <c r="I304" s="36" t="s">
        <v>898</v>
      </c>
      <c r="J304" s="36" t="s">
        <v>898</v>
      </c>
      <c r="K304" s="36" t="s">
        <v>217</v>
      </c>
      <c r="L304" s="36" t="s">
        <v>216</v>
      </c>
      <c r="M304" s="36" t="s">
        <v>57</v>
      </c>
    </row>
    <row r="305" spans="1:13" s="24" customFormat="1" ht="18">
      <c r="A305" s="33" t="s">
        <v>1450</v>
      </c>
      <c r="B305" s="33">
        <v>45696</v>
      </c>
      <c r="C305" s="35">
        <v>12.46</v>
      </c>
      <c r="D305" s="37">
        <v>17.287210000000002</v>
      </c>
      <c r="E305" s="37">
        <v>103.79674</v>
      </c>
      <c r="F305" s="37">
        <v>1010290.70001</v>
      </c>
      <c r="G305" s="37">
        <v>1917686.24557</v>
      </c>
      <c r="H305" s="36" t="s">
        <v>48</v>
      </c>
      <c r="I305" s="36" t="s">
        <v>1451</v>
      </c>
      <c r="J305" s="36" t="s">
        <v>1452</v>
      </c>
      <c r="K305" s="36" t="s">
        <v>129</v>
      </c>
      <c r="L305" s="36" t="s">
        <v>59</v>
      </c>
      <c r="M305" s="36" t="s">
        <v>57</v>
      </c>
    </row>
    <row r="306" spans="1:13" s="24" customFormat="1" ht="18">
      <c r="A306" s="33" t="s">
        <v>1453</v>
      </c>
      <c r="B306" s="33">
        <v>45696</v>
      </c>
      <c r="C306" s="35">
        <v>12.46</v>
      </c>
      <c r="D306" s="37">
        <v>17.288540000000001</v>
      </c>
      <c r="E306" s="37">
        <v>103.79386</v>
      </c>
      <c r="F306" s="37">
        <v>1009980.04609</v>
      </c>
      <c r="G306" s="37">
        <v>1917826.1558900001</v>
      </c>
      <c r="H306" s="36" t="s">
        <v>48</v>
      </c>
      <c r="I306" s="36" t="s">
        <v>1451</v>
      </c>
      <c r="J306" s="36" t="s">
        <v>1452</v>
      </c>
      <c r="K306" s="36" t="s">
        <v>129</v>
      </c>
      <c r="L306" s="36" t="s">
        <v>59</v>
      </c>
      <c r="M306" s="36" t="s">
        <v>57</v>
      </c>
    </row>
    <row r="307" spans="1:13" s="24" customFormat="1" ht="18">
      <c r="A307" s="33" t="s">
        <v>1454</v>
      </c>
      <c r="B307" s="33">
        <v>45696</v>
      </c>
      <c r="C307" s="35">
        <v>12.46</v>
      </c>
      <c r="D307" s="37">
        <v>17.292059999999999</v>
      </c>
      <c r="E307" s="37">
        <v>103.79566</v>
      </c>
      <c r="F307" s="37">
        <v>1010162.16606</v>
      </c>
      <c r="G307" s="37">
        <v>1918221.48273</v>
      </c>
      <c r="H307" s="36" t="s">
        <v>48</v>
      </c>
      <c r="I307" s="36" t="s">
        <v>1451</v>
      </c>
      <c r="J307" s="36" t="s">
        <v>1452</v>
      </c>
      <c r="K307" s="36" t="s">
        <v>129</v>
      </c>
      <c r="L307" s="36" t="s">
        <v>59</v>
      </c>
      <c r="M307" s="36" t="s">
        <v>57</v>
      </c>
    </row>
    <row r="308" spans="1:13" s="24" customFormat="1" ht="18">
      <c r="A308" s="33" t="s">
        <v>1455</v>
      </c>
      <c r="B308" s="33">
        <v>45696</v>
      </c>
      <c r="C308" s="35">
        <v>14.26</v>
      </c>
      <c r="D308" s="37">
        <v>6.5738300000000001</v>
      </c>
      <c r="E308" s="37">
        <v>100.34891</v>
      </c>
      <c r="F308" s="37">
        <v>649133.07593000005</v>
      </c>
      <c r="G308" s="37">
        <v>726838.67250700004</v>
      </c>
      <c r="H308" s="36" t="s">
        <v>48</v>
      </c>
      <c r="I308" s="36" t="s">
        <v>1456</v>
      </c>
      <c r="J308" s="36" t="s">
        <v>1457</v>
      </c>
      <c r="K308" s="36" t="s">
        <v>1458</v>
      </c>
      <c r="L308" s="36" t="s">
        <v>507</v>
      </c>
      <c r="M308" s="36" t="s">
        <v>57</v>
      </c>
    </row>
    <row r="309" spans="1:13" s="24" customFormat="1" ht="18">
      <c r="A309" s="33" t="s">
        <v>1459</v>
      </c>
      <c r="B309" s="33">
        <v>45696</v>
      </c>
      <c r="C309" s="35">
        <v>12.46</v>
      </c>
      <c r="D309" s="37">
        <v>17.104810000000001</v>
      </c>
      <c r="E309" s="37">
        <v>102.46099</v>
      </c>
      <c r="F309" s="37">
        <v>868380.13921199995</v>
      </c>
      <c r="G309" s="37">
        <v>1894424.97814</v>
      </c>
      <c r="H309" s="36" t="s">
        <v>48</v>
      </c>
      <c r="I309" s="36" t="s">
        <v>1460</v>
      </c>
      <c r="J309" s="36" t="s">
        <v>995</v>
      </c>
      <c r="K309" s="36" t="s">
        <v>114</v>
      </c>
      <c r="L309" s="36" t="s">
        <v>59</v>
      </c>
      <c r="M309" s="36" t="s">
        <v>57</v>
      </c>
    </row>
    <row r="310" spans="1:13" s="24" customFormat="1" ht="18">
      <c r="A310" s="33" t="s">
        <v>1461</v>
      </c>
      <c r="B310" s="33">
        <v>45696</v>
      </c>
      <c r="C310" s="35">
        <v>12.46</v>
      </c>
      <c r="D310" s="37">
        <v>17.105509999999999</v>
      </c>
      <c r="E310" s="37">
        <v>102.46447999999999</v>
      </c>
      <c r="F310" s="37">
        <v>868750.60309700004</v>
      </c>
      <c r="G310" s="37">
        <v>1894509.1523500001</v>
      </c>
      <c r="H310" s="36" t="s">
        <v>48</v>
      </c>
      <c r="I310" s="36" t="s">
        <v>1460</v>
      </c>
      <c r="J310" s="36" t="s">
        <v>995</v>
      </c>
      <c r="K310" s="36" t="s">
        <v>114</v>
      </c>
      <c r="L310" s="36" t="s">
        <v>59</v>
      </c>
      <c r="M310" s="36" t="s">
        <v>1312</v>
      </c>
    </row>
    <row r="311" spans="1:13" s="24" customFormat="1" ht="18">
      <c r="A311" s="33" t="s">
        <v>1462</v>
      </c>
      <c r="B311" s="33">
        <v>45696</v>
      </c>
      <c r="C311" s="35">
        <v>12.46</v>
      </c>
      <c r="D311" s="37">
        <v>14.976330000000001</v>
      </c>
      <c r="E311" s="37">
        <v>99.691929999999999</v>
      </c>
      <c r="F311" s="37">
        <v>574397.39672299998</v>
      </c>
      <c r="G311" s="37">
        <v>1655824.0829799999</v>
      </c>
      <c r="H311" s="36" t="s">
        <v>48</v>
      </c>
      <c r="I311" s="36" t="s">
        <v>561</v>
      </c>
      <c r="J311" s="36" t="s">
        <v>558</v>
      </c>
      <c r="K311" s="36" t="s">
        <v>222</v>
      </c>
      <c r="L311" s="36" t="s">
        <v>52</v>
      </c>
      <c r="M311" s="36" t="s">
        <v>57</v>
      </c>
    </row>
    <row r="312" spans="1:13" s="24" customFormat="1" ht="18">
      <c r="A312" s="33" t="s">
        <v>1463</v>
      </c>
      <c r="B312" s="33">
        <v>45696</v>
      </c>
      <c r="C312" s="35">
        <v>12.46</v>
      </c>
      <c r="D312" s="37">
        <v>15.23541</v>
      </c>
      <c r="E312" s="37">
        <v>99.709909999999994</v>
      </c>
      <c r="F312" s="37">
        <v>576238.18116000004</v>
      </c>
      <c r="G312" s="37">
        <v>1684487.7736800001</v>
      </c>
      <c r="H312" s="36" t="s">
        <v>48</v>
      </c>
      <c r="I312" s="36" t="s">
        <v>1464</v>
      </c>
      <c r="J312" s="36" t="s">
        <v>558</v>
      </c>
      <c r="K312" s="36" t="s">
        <v>222</v>
      </c>
      <c r="L312" s="36" t="s">
        <v>52</v>
      </c>
      <c r="M312" s="36" t="s">
        <v>1312</v>
      </c>
    </row>
    <row r="313" spans="1:13" s="24" customFormat="1" ht="18">
      <c r="A313" s="33" t="s">
        <v>1465</v>
      </c>
      <c r="B313" s="33">
        <v>45696</v>
      </c>
      <c r="C313" s="35">
        <v>12.46</v>
      </c>
      <c r="D313" s="37">
        <v>15.236700000000001</v>
      </c>
      <c r="E313" s="37">
        <v>99.71275</v>
      </c>
      <c r="F313" s="37">
        <v>576542.71966499998</v>
      </c>
      <c r="G313" s="37">
        <v>1684631.46108</v>
      </c>
      <c r="H313" s="36" t="s">
        <v>48</v>
      </c>
      <c r="I313" s="36" t="s">
        <v>1464</v>
      </c>
      <c r="J313" s="36" t="s">
        <v>558</v>
      </c>
      <c r="K313" s="36" t="s">
        <v>222</v>
      </c>
      <c r="L313" s="36" t="s">
        <v>52</v>
      </c>
      <c r="M313" s="36" t="s">
        <v>1312</v>
      </c>
    </row>
    <row r="314" spans="1:13" s="24" customFormat="1" ht="18">
      <c r="A314" s="33" t="s">
        <v>1466</v>
      </c>
      <c r="B314" s="33">
        <v>45696</v>
      </c>
      <c r="C314" s="35">
        <v>12.46</v>
      </c>
      <c r="D314" s="37">
        <v>15.23673</v>
      </c>
      <c r="E314" s="37">
        <v>99.715869999999995</v>
      </c>
      <c r="F314" s="37">
        <v>576877.78284</v>
      </c>
      <c r="G314" s="37">
        <v>1684635.87742</v>
      </c>
      <c r="H314" s="36" t="s">
        <v>48</v>
      </c>
      <c r="I314" s="36" t="s">
        <v>1464</v>
      </c>
      <c r="J314" s="36" t="s">
        <v>558</v>
      </c>
      <c r="K314" s="36" t="s">
        <v>222</v>
      </c>
      <c r="L314" s="36" t="s">
        <v>52</v>
      </c>
      <c r="M314" s="36" t="s">
        <v>57</v>
      </c>
    </row>
    <row r="315" spans="1:13" s="24" customFormat="1" ht="18">
      <c r="A315" s="33" t="s">
        <v>1467</v>
      </c>
      <c r="B315" s="33">
        <v>45696</v>
      </c>
      <c r="C315" s="35">
        <v>14.26</v>
      </c>
      <c r="D315" s="37">
        <v>15.28448</v>
      </c>
      <c r="E315" s="37">
        <v>99.721350000000001</v>
      </c>
      <c r="F315" s="37">
        <v>577448.80688399996</v>
      </c>
      <c r="G315" s="37">
        <v>1689919.6639099999</v>
      </c>
      <c r="H315" s="36" t="s">
        <v>48</v>
      </c>
      <c r="I315" s="36" t="s">
        <v>1468</v>
      </c>
      <c r="J315" s="36" t="s">
        <v>558</v>
      </c>
      <c r="K315" s="36" t="s">
        <v>222</v>
      </c>
      <c r="L315" s="36" t="s">
        <v>52</v>
      </c>
      <c r="M315" s="36" t="s">
        <v>57</v>
      </c>
    </row>
    <row r="316" spans="1:13" s="24" customFormat="1" ht="18">
      <c r="A316" s="33" t="s">
        <v>1469</v>
      </c>
      <c r="B316" s="33">
        <v>45696</v>
      </c>
      <c r="C316" s="35">
        <v>14.26</v>
      </c>
      <c r="D316" s="37">
        <v>15.53562</v>
      </c>
      <c r="E316" s="37">
        <v>99.485460000000003</v>
      </c>
      <c r="F316" s="37">
        <v>552058.93117600004</v>
      </c>
      <c r="G316" s="37">
        <v>1717628.41894</v>
      </c>
      <c r="H316" s="36" t="s">
        <v>48</v>
      </c>
      <c r="I316" s="36" t="s">
        <v>1470</v>
      </c>
      <c r="J316" s="36" t="s">
        <v>1471</v>
      </c>
      <c r="K316" s="36" t="s">
        <v>222</v>
      </c>
      <c r="L316" s="36" t="s">
        <v>52</v>
      </c>
      <c r="M316" s="36" t="s">
        <v>57</v>
      </c>
    </row>
    <row r="317" spans="1:13" s="24" customFormat="1" ht="18">
      <c r="A317" s="33" t="s">
        <v>1472</v>
      </c>
      <c r="B317" s="33">
        <v>45696</v>
      </c>
      <c r="C317" s="35">
        <v>14.26</v>
      </c>
      <c r="D317" s="37">
        <v>15.536099999999999</v>
      </c>
      <c r="E317" s="37">
        <v>99.483779999999996</v>
      </c>
      <c r="F317" s="37">
        <v>551878.65042700002</v>
      </c>
      <c r="G317" s="37">
        <v>1717681.1050799999</v>
      </c>
      <c r="H317" s="36" t="s">
        <v>48</v>
      </c>
      <c r="I317" s="36" t="s">
        <v>1470</v>
      </c>
      <c r="J317" s="36" t="s">
        <v>1471</v>
      </c>
      <c r="K317" s="36" t="s">
        <v>222</v>
      </c>
      <c r="L317" s="36" t="s">
        <v>52</v>
      </c>
      <c r="M317" s="36" t="s">
        <v>57</v>
      </c>
    </row>
    <row r="318" spans="1:13" s="24" customFormat="1" ht="18">
      <c r="A318" s="33" t="s">
        <v>1473</v>
      </c>
      <c r="B318" s="33">
        <v>45696</v>
      </c>
      <c r="C318" s="35">
        <v>12.46</v>
      </c>
      <c r="D318" s="37">
        <v>14.93045</v>
      </c>
      <c r="E318" s="37">
        <v>105.18812</v>
      </c>
      <c r="F318" s="37">
        <v>1166615.7640800001</v>
      </c>
      <c r="G318" s="37">
        <v>1659934.62372</v>
      </c>
      <c r="H318" s="36" t="s">
        <v>48</v>
      </c>
      <c r="I318" s="36" t="s">
        <v>1474</v>
      </c>
      <c r="J318" s="36" t="s">
        <v>1475</v>
      </c>
      <c r="K318" s="36" t="s">
        <v>60</v>
      </c>
      <c r="L318" s="36" t="s">
        <v>59</v>
      </c>
      <c r="M318" s="36" t="s">
        <v>57</v>
      </c>
    </row>
    <row r="319" spans="1:13" s="24" customFormat="1" ht="18">
      <c r="A319" s="33" t="s">
        <v>1476</v>
      </c>
      <c r="B319" s="33">
        <v>45696</v>
      </c>
      <c r="C319" s="35">
        <v>12.46</v>
      </c>
      <c r="D319" s="37">
        <v>14.98385</v>
      </c>
      <c r="E319" s="37">
        <v>105.45189999999999</v>
      </c>
      <c r="F319" s="37">
        <v>1194961.1532600001</v>
      </c>
      <c r="G319" s="37">
        <v>1666687.5450800001</v>
      </c>
      <c r="H319" s="36" t="s">
        <v>48</v>
      </c>
      <c r="I319" s="36" t="s">
        <v>1285</v>
      </c>
      <c r="J319" s="36" t="s">
        <v>1286</v>
      </c>
      <c r="K319" s="36" t="s">
        <v>60</v>
      </c>
      <c r="L319" s="36" t="s">
        <v>59</v>
      </c>
      <c r="M319" s="36" t="s">
        <v>57</v>
      </c>
    </row>
    <row r="320" spans="1:13" s="24" customFormat="1" ht="18">
      <c r="A320" s="33" t="s">
        <v>1477</v>
      </c>
      <c r="B320" s="33">
        <v>45696</v>
      </c>
      <c r="C320" s="35">
        <v>12.46</v>
      </c>
      <c r="D320" s="37">
        <v>15.24628</v>
      </c>
      <c r="E320" s="37">
        <v>104.7696</v>
      </c>
      <c r="F320" s="37">
        <v>1120469.54379</v>
      </c>
      <c r="G320" s="37">
        <v>1693801.3526000001</v>
      </c>
      <c r="H320" s="36" t="s">
        <v>48</v>
      </c>
      <c r="I320" s="36" t="s">
        <v>1478</v>
      </c>
      <c r="J320" s="36" t="s">
        <v>1479</v>
      </c>
      <c r="K320" s="36" t="s">
        <v>60</v>
      </c>
      <c r="L320" s="36" t="s">
        <v>59</v>
      </c>
      <c r="M320" s="36" t="s">
        <v>57</v>
      </c>
    </row>
    <row r="321" spans="1:13" s="24" customFormat="1" ht="18">
      <c r="A321" s="33" t="s">
        <v>1480</v>
      </c>
      <c r="B321" s="33">
        <v>45696</v>
      </c>
      <c r="C321" s="35">
        <v>12.46</v>
      </c>
      <c r="D321" s="37">
        <v>15.286160000000001</v>
      </c>
      <c r="E321" s="37">
        <v>104.62066</v>
      </c>
      <c r="F321" s="37">
        <v>1104292.3093600001</v>
      </c>
      <c r="G321" s="37">
        <v>1697809.5562499999</v>
      </c>
      <c r="H321" s="36" t="s">
        <v>48</v>
      </c>
      <c r="I321" s="36" t="s">
        <v>1481</v>
      </c>
      <c r="J321" s="36" t="s">
        <v>63</v>
      </c>
      <c r="K321" s="36" t="s">
        <v>60</v>
      </c>
      <c r="L321" s="36" t="s">
        <v>59</v>
      </c>
      <c r="M321" s="36" t="s">
        <v>57</v>
      </c>
    </row>
    <row r="322" spans="1:13" s="24" customFormat="1" ht="18">
      <c r="A322" s="33" t="s">
        <v>1482</v>
      </c>
      <c r="B322" s="33">
        <v>45696</v>
      </c>
      <c r="C322" s="35">
        <v>12.46</v>
      </c>
      <c r="D322" s="37">
        <v>15.28689</v>
      </c>
      <c r="E322" s="37">
        <v>104.61790999999999</v>
      </c>
      <c r="F322" s="37">
        <v>1103993.72327</v>
      </c>
      <c r="G322" s="37">
        <v>1697882.94585</v>
      </c>
      <c r="H322" s="36" t="s">
        <v>48</v>
      </c>
      <c r="I322" s="36" t="s">
        <v>1481</v>
      </c>
      <c r="J322" s="36" t="s">
        <v>63</v>
      </c>
      <c r="K322" s="36" t="s">
        <v>60</v>
      </c>
      <c r="L322" s="36" t="s">
        <v>59</v>
      </c>
      <c r="M322" s="36" t="s">
        <v>57</v>
      </c>
    </row>
    <row r="323" spans="1:13" s="24" customFormat="1" ht="18">
      <c r="A323" s="33" t="s">
        <v>1483</v>
      </c>
      <c r="B323" s="33">
        <v>45696</v>
      </c>
      <c r="C323" s="35">
        <v>12.46</v>
      </c>
      <c r="D323" s="37">
        <v>15.707129999999999</v>
      </c>
      <c r="E323" s="37">
        <v>105.46462</v>
      </c>
      <c r="F323" s="37">
        <v>1193924.00859</v>
      </c>
      <c r="G323" s="37">
        <v>1747170.81788</v>
      </c>
      <c r="H323" s="36" t="s">
        <v>48</v>
      </c>
      <c r="I323" s="36" t="s">
        <v>1484</v>
      </c>
      <c r="J323" s="36" t="s">
        <v>1485</v>
      </c>
      <c r="K323" s="36" t="s">
        <v>60</v>
      </c>
      <c r="L323" s="36" t="s">
        <v>59</v>
      </c>
      <c r="M323" s="36" t="s">
        <v>57</v>
      </c>
    </row>
    <row r="327" spans="1:13" ht="18">
      <c r="A327" s="27" t="s">
        <v>44</v>
      </c>
    </row>
  </sheetData>
  <sortState xmlns:xlrd2="http://schemas.microsoft.com/office/spreadsheetml/2017/richdata2" ref="A4:M3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2025-02-08T11:43:38Z</dcterms:modified>
</cp:coreProperties>
</file>