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D0938EF9-1CA3-4E6B-A4C6-D8516851229A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<sst xmlns="http://schemas.openxmlformats.org/spreadsheetml/2006/main" count="122" uniqueCount="71">
  <si>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</si>
  <si>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</si>
  <si>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</si>
  <si>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</si>
  <si>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</si>
  <si>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</si>
  <si>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</si>
  <si>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</si>
  <si>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</si>
  <si>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</si>
  <si>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</si>
  <si>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</si>
  <si>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</si>
  <si>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</si>
  <si>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</si>
  <si>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</si>
  <si>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</si>
  <si>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</si>
  <si>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</si>
  <si>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</si>
  <si>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</si>
  <si>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</si>
  <si>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</si>
  <si>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</si>
  <si>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</si>
  <si>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</si>
  <si>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</si>
  <si>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</si>
  <si>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</si>
  <si>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</si>
  <si>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</si>
  <si>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</si>
  <si>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</si>
  <si>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</si>
  <si>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</si>
  <si>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</si>
  <si>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</si>
  <si>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</si>
  <si>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</si>
  <si>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</si>
  <si>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</si>
  <si>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</si>
  <si>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</si>
  <si>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</si>
  <si>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</si>
  <si>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</si>
  <si>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</si>
  <si>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</si>
  <si>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ข้อมูล Hotspot นอกพื้นที่ป่าฯ ประจำวันที่  2 มิถุนายน 2568</t>
  </si>
  <si>
    <t>ข้อมูล Hotspot ในพื้นที่ป่าอนุรักษ์ ประจำวันที่ 3 มิถุนายน 2568</t>
  </si>
  <si>
    <t>D_29371</t>
  </si>
  <si>
    <t>R_30958</t>
  </si>
  <si>
    <t>ข้อมูล Hotspot ในพื้นที่ป่าสงวนแห่งชาติ ประจำวันที่ 3 มิถุนายน 2568</t>
  </si>
  <si>
    <t>A_44087</t>
  </si>
  <si>
    <t>Suomi NPP</t>
  </si>
  <si>
    <t>ห้วยโพธิ์</t>
  </si>
  <si>
    <t>เมืองกาฬสินธ์</t>
  </si>
  <si>
    <t>กาฬสินธุ์</t>
  </si>
  <si>
    <t>ภาคตะวันออกเฉียงเหนือ</t>
  </si>
  <si>
    <t>nominal</t>
  </si>
  <si>
    <t>บ้านกลาง</t>
  </si>
  <si>
    <t>เมืองนครพนม</t>
  </si>
  <si>
    <t>นครพนม</t>
  </si>
  <si>
    <t>ค้อทอง</t>
  </si>
  <si>
    <t>เขื่องใน</t>
  </si>
  <si>
    <t>อุบลราชธานี</t>
  </si>
  <si>
    <t>หนองเหล่า</t>
  </si>
  <si>
    <t>A_44088</t>
  </si>
  <si>
    <t>A_44089</t>
  </si>
  <si>
    <t>A_44090</t>
  </si>
  <si>
    <t>A_44091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</si>
</sst>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8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4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6" fontId="27" fillId="0" borderId="0" xfId="0" applyNumberFormat="1" applyFont="1"/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43" t="s">
        <v>34</v>
      </c>
      <c r="B1" s="43"/>
      <c r="C1" s="43"/>
      <c r="D1" s="43"/>
      <c r="E1" s="43"/>
      <c r="F1" s="43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tabSelected="1" zoomScaleNormal="100" workbookViewId="0">
      <selection activeCell="D10" sqref="D10"/>
    </sheetView>
  </sheetViews>
  <sheetFormatPr defaultColWidth="14.7265625" defaultRowHeight="18"/>
  <cols>
    <col min="1" max="1" width="12.90625" style="31" customWidth="1"/>
    <col min="2" max="2" width="7.26953125" style="23" bestFit="1" customWidth="1"/>
    <col min="3" max="3" width="4.90625" style="24" bestFit="1" customWidth="1"/>
    <col min="4" max="4" width="6.7265625" style="28" bestFit="1" customWidth="1"/>
    <col min="5" max="5" width="7.6328125" style="28" bestFit="1" customWidth="1"/>
    <col min="6" max="7" width="11.26953125" style="28" bestFit="1" customWidth="1"/>
    <col min="8" max="8" width="9.26953125" style="23" bestFit="1" customWidth="1"/>
    <col min="9" max="9" width="6" style="23" bestFit="1" customWidth="1"/>
    <col min="10" max="10" width="5.26953125" style="23" bestFit="1" customWidth="1"/>
    <col min="11" max="11" width="5.7265625" style="23" bestFit="1" customWidth="1"/>
    <col min="12" max="12" width="5.36328125" style="23" bestFit="1" customWidth="1"/>
    <col min="13" max="13" width="9" style="23" bestFit="1" customWidth="1"/>
    <col min="14" max="14" width="13.453125" style="23" bestFit="1" customWidth="1"/>
    <col min="15" max="15" width="14" style="23" bestFit="1" customWidth="1"/>
    <col min="16" max="16" width="20" style="22" bestFit="1" customWidth="1"/>
    <col min="17" max="17" width="33" style="22" bestFit="1" customWidth="1"/>
    <col min="18" max="18" width="11.54296875" style="22" bestFit="1" customWidth="1"/>
    <col min="19" max="19" width="13.453125" style="22" bestFit="1" customWidth="1"/>
    <col min="20" max="20" width="41.08984375" style="22" bestFit="1" customWidth="1"/>
    <col min="21" max="16384" width="14.7265625" style="22"/>
  </cols>
  <sheetData>
    <row r="1" spans="1:20" ht="28.5" customHeight="1">
      <c r="A1" s="44" t="s">
        <v>49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40" t="s">
        <v>50</v>
      </c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7"/>
  <sheetViews>
    <sheetView zoomScaleNormal="100" workbookViewId="0">
      <selection activeCell="G10" sqref="G10"/>
    </sheetView>
  </sheetViews>
  <sheetFormatPr defaultColWidth="12.81640625" defaultRowHeight="18.75" customHeight="1"/>
  <cols>
    <col min="1" max="1" width="14.7265625" style="13" customWidth="1"/>
    <col min="2" max="2" width="7.26953125" style="14" bestFit="1" customWidth="1"/>
    <col min="3" max="3" width="4.90625" style="29" bestFit="1" customWidth="1"/>
    <col min="4" max="4" width="7.6328125" style="29" bestFit="1" customWidth="1"/>
    <col min="5" max="5" width="8.54296875" style="29" bestFit="1" customWidth="1"/>
    <col min="6" max="6" width="11.26953125" style="29" bestFit="1" customWidth="1"/>
    <col min="7" max="7" width="12.1796875" style="29" bestFit="1" customWidth="1"/>
    <col min="8" max="8" width="9.26953125" style="14" bestFit="1" customWidth="1"/>
    <col min="9" max="9" width="9" style="14" bestFit="1" customWidth="1"/>
    <col min="10" max="10" width="6.36328125" style="14" bestFit="1" customWidth="1"/>
    <col min="11" max="11" width="7.08984375" style="14" bestFit="1" customWidth="1"/>
    <col min="12" max="12" width="17.1796875" style="14" bestFit="1" customWidth="1"/>
    <col min="13" max="13" width="28.90625" style="14" bestFit="1" customWidth="1"/>
    <col min="14" max="14" width="11.54296875" style="14" bestFit="1" customWidth="1"/>
    <col min="15" max="15" width="1.54296875" style="13" bestFit="1" customWidth="1"/>
    <col min="16" max="16384" width="12.81640625" style="13"/>
  </cols>
  <sheetData>
    <row r="1" spans="1:21" ht="30" customHeight="1">
      <c r="A1" s="44" t="s">
        <v>52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21" ht="15.75" customHeight="1">
      <c r="N2" s="15"/>
    </row>
    <row r="3" spans="1:21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21" ht="18.75" customHeight="1">
      <c r="A4" s="40" t="s">
        <v>51</v>
      </c>
      <c r="B4" s="41"/>
      <c r="C4" s="31"/>
      <c r="D4" s="42"/>
      <c r="E4" s="42"/>
      <c r="F4" s="42"/>
      <c r="G4" s="42"/>
      <c r="H4" s="31"/>
      <c r="I4" s="31"/>
      <c r="J4" s="31"/>
      <c r="K4" s="31"/>
      <c r="L4" s="31"/>
      <c r="M4" s="31"/>
      <c r="N4" s="31"/>
      <c r="O4" s="22"/>
      <c r="P4" s="22"/>
      <c r="Q4" s="22"/>
      <c r="T4" s="22"/>
      <c r="U4" s="22"/>
    </row>
    <row r="5" spans="1:21" ht="18.75" customHeight="1">
      <c r="A5" s="31"/>
      <c r="B5" s="41"/>
      <c r="C5" s="31"/>
      <c r="D5" s="42"/>
      <c r="E5" s="42"/>
      <c r="F5" s="42"/>
      <c r="G5" s="42"/>
      <c r="H5" s="31"/>
      <c r="I5" s="31"/>
      <c r="J5" s="31"/>
      <c r="K5" s="31"/>
      <c r="L5" s="31"/>
      <c r="M5" s="31"/>
      <c r="N5" s="31"/>
      <c r="O5" s="22"/>
      <c r="P5" s="22"/>
      <c r="Q5" s="22"/>
      <c r="T5" s="22"/>
      <c r="U5" s="22"/>
    </row>
    <row r="7" spans="1:21" ht="18.75" customHeight="1">
      <c r="A7" s="25" t="s">
        <v>44</v>
      </c>
    </row>
  </sheetData>
  <sortState xmlns:xlrd2="http://schemas.microsoft.com/office/spreadsheetml/2017/richdata2" ref="A4:N4">
    <sortCondition ref="K3:K4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T12"/>
  <sheetViews>
    <sheetView zoomScaleNormal="100" workbookViewId="0">
      <selection activeCell="M11" sqref="M11"/>
    </sheetView>
  </sheetViews>
  <sheetFormatPr defaultColWidth="14.54296875" defaultRowHeight="14.5"/>
  <cols>
    <col min="1" max="1" width="12.1796875" style="16" customWidth="1"/>
    <col min="2" max="2" width="7.81640625" style="17" bestFit="1" customWidth="1"/>
    <col min="3" max="3" width="6" style="18" bestFit="1" customWidth="1"/>
    <col min="4" max="4" width="8.453125" style="30" bestFit="1" customWidth="1"/>
    <col min="5" max="5" width="9.453125" style="30" bestFit="1" customWidth="1"/>
    <col min="6" max="6" width="12.453125" style="30" bestFit="1" customWidth="1"/>
    <col min="7" max="7" width="13.54296875" style="30" bestFit="1" customWidth="1"/>
    <col min="8" max="8" width="9.81640625" style="19" bestFit="1" customWidth="1"/>
    <col min="9" max="9" width="8.26953125" style="19" bestFit="1" customWidth="1"/>
    <col min="10" max="10" width="15.54296875" style="19" bestFit="1" customWidth="1"/>
    <col min="11" max="11" width="11.81640625" style="19" bestFit="1" customWidth="1"/>
    <col min="12" max="12" width="18.54296875" style="19" bestFit="1" customWidth="1"/>
    <col min="13" max="13" width="12.54296875" style="18" bestFit="1" customWidth="1"/>
    <col min="14" max="16384" width="14.54296875" style="16"/>
  </cols>
  <sheetData>
    <row r="1" spans="1:20" ht="28.5" customHeight="1">
      <c r="A1" s="44" t="s">
        <v>48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20" ht="18" customHeight="1">
      <c r="A2" s="32"/>
      <c r="B2" s="33"/>
      <c r="C2" s="34"/>
      <c r="D2" s="35"/>
      <c r="E2" s="35"/>
      <c r="F2" s="35"/>
      <c r="G2" s="35"/>
      <c r="H2" s="36"/>
      <c r="I2" s="36"/>
      <c r="J2" s="32"/>
      <c r="K2" s="32"/>
      <c r="L2" s="32"/>
      <c r="M2" s="34"/>
    </row>
    <row r="3" spans="1:20" s="12" customFormat="1" ht="22.5" customHeight="1">
      <c r="A3" s="11" t="s">
        <v>45</v>
      </c>
      <c r="B3" s="37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20" s="22" customFormat="1" ht="18">
      <c r="A4" s="38" t="s">
        <v>53</v>
      </c>
      <c r="B4" s="45">
        <v>45811</v>
      </c>
      <c r="C4" s="46">
        <v>13.29</v>
      </c>
      <c r="D4" s="47">
        <v>16.339939999999999</v>
      </c>
      <c r="E4" s="47">
        <v>103.55661000000001</v>
      </c>
      <c r="F4" s="47">
        <v>987121.28301599994</v>
      </c>
      <c r="G4" s="47">
        <v>1811995.9665699999</v>
      </c>
      <c r="H4" s="40" t="s">
        <v>54</v>
      </c>
      <c r="I4" s="40" t="s">
        <v>55</v>
      </c>
      <c r="J4" s="40" t="s">
        <v>56</v>
      </c>
      <c r="K4" s="40" t="s">
        <v>57</v>
      </c>
      <c r="L4" s="40" t="s">
        <v>58</v>
      </c>
      <c r="M4" s="40" t="s">
        <v>59</v>
      </c>
    </row>
    <row r="5" spans="1:20" s="22" customFormat="1" ht="18">
      <c r="A5" s="38" t="s">
        <v>67</v>
      </c>
      <c r="B5" s="45">
        <v>45811</v>
      </c>
      <c r="C5" s="46">
        <v>13.29</v>
      </c>
      <c r="D5" s="47">
        <v>17.17792</v>
      </c>
      <c r="E5" s="47">
        <v>104.73166000000001</v>
      </c>
      <c r="F5" s="47">
        <v>1110364.22606</v>
      </c>
      <c r="G5" s="47">
        <v>1908275.7374799999</v>
      </c>
      <c r="H5" s="40" t="s">
        <v>54</v>
      </c>
      <c r="I5" s="40" t="s">
        <v>60</v>
      </c>
      <c r="J5" s="40" t="s">
        <v>61</v>
      </c>
      <c r="K5" s="40" t="s">
        <v>62</v>
      </c>
      <c r="L5" s="40" t="s">
        <v>58</v>
      </c>
      <c r="M5" s="40" t="s">
        <v>59</v>
      </c>
    </row>
    <row r="6" spans="1:20" s="22" customFormat="1" ht="18">
      <c r="A6" s="38" t="s">
        <v>68</v>
      </c>
      <c r="B6" s="45">
        <v>45811</v>
      </c>
      <c r="C6" s="46">
        <v>13.29</v>
      </c>
      <c r="D6" s="47">
        <v>15.419510000000001</v>
      </c>
      <c r="E6" s="47">
        <v>104.42775</v>
      </c>
      <c r="F6" s="47">
        <v>1083124.6699900001</v>
      </c>
      <c r="G6" s="47">
        <v>1712086.3022799999</v>
      </c>
      <c r="H6" s="40" t="s">
        <v>54</v>
      </c>
      <c r="I6" s="40" t="s">
        <v>63</v>
      </c>
      <c r="J6" s="40" t="s">
        <v>64</v>
      </c>
      <c r="K6" s="40" t="s">
        <v>65</v>
      </c>
      <c r="L6" s="40" t="s">
        <v>58</v>
      </c>
      <c r="M6" s="40" t="s">
        <v>59</v>
      </c>
    </row>
    <row r="7" spans="1:20" s="22" customFormat="1" ht="18">
      <c r="A7" s="38" t="s">
        <v>69</v>
      </c>
      <c r="B7" s="45">
        <v>45811</v>
      </c>
      <c r="C7" s="46">
        <v>13.29</v>
      </c>
      <c r="D7" s="47">
        <v>15.47499</v>
      </c>
      <c r="E7" s="47">
        <v>104.61376</v>
      </c>
      <c r="F7" s="47">
        <v>1103001.6026399999</v>
      </c>
      <c r="G7" s="47">
        <v>1718763.39435</v>
      </c>
      <c r="H7" s="40" t="s">
        <v>54</v>
      </c>
      <c r="I7" s="40" t="s">
        <v>66</v>
      </c>
      <c r="J7" s="40" t="s">
        <v>64</v>
      </c>
      <c r="K7" s="40" t="s">
        <v>65</v>
      </c>
      <c r="L7" s="40" t="s">
        <v>58</v>
      </c>
      <c r="M7" s="40" t="s">
        <v>59</v>
      </c>
    </row>
    <row r="8" spans="1:20" s="22" customFormat="1" ht="18">
      <c r="A8" s="38" t="s">
        <v>70</v>
      </c>
      <c r="B8" s="45">
        <v>45811</v>
      </c>
      <c r="C8" s="46">
        <v>13.29</v>
      </c>
      <c r="D8" s="47">
        <v>15.476330000000001</v>
      </c>
      <c r="E8" s="47">
        <v>104.61443</v>
      </c>
      <c r="F8" s="47">
        <v>1103069.8657500001</v>
      </c>
      <c r="G8" s="47">
        <v>1718914.1196900001</v>
      </c>
      <c r="H8" s="40" t="s">
        <v>54</v>
      </c>
      <c r="I8" s="40" t="s">
        <v>66</v>
      </c>
      <c r="J8" s="40" t="s">
        <v>64</v>
      </c>
      <c r="K8" s="40" t="s">
        <v>65</v>
      </c>
      <c r="L8" s="40" t="s">
        <v>58</v>
      </c>
      <c r="M8" s="40" t="s">
        <v>59</v>
      </c>
    </row>
    <row r="9" spans="1:20" customFormat="1">
      <c r="A9" s="16"/>
      <c r="B9" s="17"/>
      <c r="C9" s="18"/>
      <c r="D9" s="30"/>
      <c r="E9" s="30"/>
      <c r="F9" s="30"/>
      <c r="G9" s="30"/>
      <c r="H9" s="19"/>
      <c r="I9" s="19"/>
      <c r="J9" s="19"/>
      <c r="K9" s="19"/>
      <c r="L9" s="19"/>
      <c r="M9" s="18"/>
      <c r="N9" s="16"/>
      <c r="O9" s="16"/>
      <c r="P9" s="16"/>
      <c r="Q9" s="16"/>
      <c r="R9" s="16"/>
      <c r="S9" s="16"/>
      <c r="T9" s="16"/>
    </row>
    <row r="10" spans="1:20" ht="18">
      <c r="A10" s="39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2" spans="1:20" ht="18">
      <c r="A12" s="25" t="s">
        <v>44</v>
      </c>
    </row>
  </sheetData>
  <sortState xmlns:xlrd2="http://schemas.microsoft.com/office/spreadsheetml/2017/richdata2" ref="A3:O24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2025-06-03T11:05:47Z</dcterms:modified>
</cp:coreProperties>
</file>