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6\Excel VIIRS\"/>
    </mc:Choice>
  </mc:AlternateContent>
  <xr:revisionPtr revIDLastSave="0" documentId="13_ncr:1_{A19C4F1F-890C-49BC-B329-856E831D15A0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พื้นที่ป่าสงวนแห่งชาติ!$A$3:$M$3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R4" i="4" l="1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<sst xmlns="http://schemas.openxmlformats.org/spreadsheetml/2006/main" count="388" uniqueCount="161">
  <si>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</si>
  <si>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</si>
  <si>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</si>
  <si>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</si>
  <si>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</si>
  <si>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</si>
  <si>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</si>
  <si>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</si>
  <si>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</si>
  <si>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</si>
  <si>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</si>
  <si>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</si>
  <si>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</si>
  <si>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</si>
  <si>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</si>
  <si>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</si>
  <si>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</si>
  <si>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</si>
  <si>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</si>
  <si>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</si>
  <si>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</si>
  <si>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</si>
  <si>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</si>
  <si>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</si>
  <si>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</si>
  <si>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</si>
  <si>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</si>
  <si>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</si>
  <si>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</si>
  <si>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</si>
  <si>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</si>
  <si>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</si>
  <si>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</si>
  <si>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</si>
  <si>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</si>
  <si>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</si>
  <si>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</si>
  <si>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</si>
  <si>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</si>
  <si>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</si>
  <si>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</si>
  <si>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</si>
  <si>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</si>
  <si>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</si>
  <si>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</si>
  <si>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ข้อมูล Hotspot ในพื้นที่ป่าสงวนแห่งชาติ ประจำวันที่ 29 มิถุนายน 2566</t>
  </si>
  <si>
    <t>ข้อมูล Hotspot นอกพื้นที่ป่าฯ ประจำวันที่ 29 มิถุนายน 2566</t>
  </si>
  <si>
    <t>ข้อมูล Hotspot ในพื้นที่ป่าอนุรักษ์ ประจำวันที่ 29 มิถุนายน 2566</t>
  </si>
  <si>
    <t>Suomi NPP</t>
  </si>
  <si>
    <t>กุยเหนือ</t>
  </si>
  <si>
    <t>กุยบุรี</t>
  </si>
  <si>
    <t>ประจวบคีรีขันธ์</t>
  </si>
  <si>
    <t>ภาคกลางและตะวันออก</t>
  </si>
  <si>
    <t>เขาสามร้อยยอด</t>
  </si>
  <si>
    <t>อุทยานแห่งชาติ</t>
  </si>
  <si>
    <t xml:space="preserve"> </t>
  </si>
  <si>
    <t>สำนักบริหารพื้นที่อนุรักษ์ที่ 3 สาขาเพชรบุรี</t>
  </si>
  <si>
    <t>nominal</t>
  </si>
  <si>
    <t>พื้นที่ราษฎรทำกิน</t>
  </si>
  <si>
    <t>นายม</t>
  </si>
  <si>
    <t>เมืองเพชรบูรณ์</t>
  </si>
  <si>
    <t>เพชรบูรณ์</t>
  </si>
  <si>
    <t>ป่าห้วยทินและป่าคลองตีบ</t>
  </si>
  <si>
    <t>รางบัว</t>
  </si>
  <si>
    <t>จอมบึง</t>
  </si>
  <si>
    <t>ราชบุรี</t>
  </si>
  <si>
    <t>ป่าฝั่งซ้ายแม่น้ำภาชี</t>
  </si>
  <si>
    <t>ท้องฟ้า</t>
  </si>
  <si>
    <t>บ้านตาก</t>
  </si>
  <si>
    <t>ตาก</t>
  </si>
  <si>
    <t>ป่าแม่ตื่น</t>
  </si>
  <si>
    <t>ร้องกวาง</t>
  </si>
  <si>
    <t>แพร่</t>
  </si>
  <si>
    <t>ป่าแม่คำมี</t>
  </si>
  <si>
    <t>ภาคเหนือ</t>
  </si>
  <si>
    <t>ชะอำ</t>
  </si>
  <si>
    <t>เพชรบุรี</t>
  </si>
  <si>
    <t>สระพัง</t>
  </si>
  <si>
    <t>เขาย้อย</t>
  </si>
  <si>
    <t>บ้านกาศ</t>
  </si>
  <si>
    <t>แม่สะเรียง</t>
  </si>
  <si>
    <t>แม่ฮ่องสอน</t>
  </si>
  <si>
    <t>ดอนแสลบ</t>
  </si>
  <si>
    <t>ห้วยกระเจา</t>
  </si>
  <si>
    <t>กาญจนบุรี</t>
  </si>
  <si>
    <t>คลองลานพัฒนา</t>
  </si>
  <si>
    <t>คลองลาน</t>
  </si>
  <si>
    <t>กำแพงเพชร</t>
  </si>
  <si>
    <t>อ่างทอง</t>
  </si>
  <si>
    <t>เมืองกำแพงเพชร</t>
  </si>
  <si>
    <t>หนองหลวง</t>
  </si>
  <si>
    <t>ลานกระบือ</t>
  </si>
  <si>
    <t>เสือโฮก</t>
  </si>
  <si>
    <t>เมืองชัยนาท</t>
  </si>
  <si>
    <t>ชัยนาท</t>
  </si>
  <si>
    <t>ห้วยยายจิ๋ว</t>
  </si>
  <si>
    <t>เทพสถิต</t>
  </si>
  <si>
    <t>ชัยภูมิ</t>
  </si>
  <si>
    <t>ภาคตะวันออกเฉียงเหนือ</t>
  </si>
  <si>
    <t>บ้านขาม</t>
  </si>
  <si>
    <t>จัตุรัส</t>
  </si>
  <si>
    <t>บ้านเล่า</t>
  </si>
  <si>
    <t>เมืองชัยภูมิ</t>
  </si>
  <si>
    <t>ทรัพย์อนันต์</t>
  </si>
  <si>
    <t>ท่าแซะ</t>
  </si>
  <si>
    <t>ชุมพร</t>
  </si>
  <si>
    <t>ภาคใต้</t>
  </si>
  <si>
    <t>นาโบสถ์</t>
  </si>
  <si>
    <t>วังเจ้า</t>
  </si>
  <si>
    <t>วังหิน</t>
  </si>
  <si>
    <t>เมืองตาก</t>
  </si>
  <si>
    <t>น้ำรึม</t>
  </si>
  <si>
    <t>ไทรงาม</t>
  </si>
  <si>
    <t>บางเลน</t>
  </si>
  <si>
    <t>นครปฐม</t>
  </si>
  <si>
    <t>หนองเต่า</t>
  </si>
  <si>
    <t>เก้าเลี้ยว</t>
  </si>
  <si>
    <t>นครสวรรค์</t>
  </si>
  <si>
    <t>บ้านแดน</t>
  </si>
  <si>
    <t>บรรพตพิสัย</t>
  </si>
  <si>
    <t>หัวดง</t>
  </si>
  <si>
    <t>ตาขีด</t>
  </si>
  <si>
    <t>บางแก้ว</t>
  </si>
  <si>
    <t>ลาดหลุมแก้ว</t>
  </si>
  <si>
    <t>ปทุมธานี</t>
  </si>
  <si>
    <t>ทับสะแก</t>
  </si>
  <si>
    <t>ไร่ใหม่</t>
  </si>
  <si>
    <t>สามร้อยยอด</t>
  </si>
  <si>
    <t>ลาดบัวหลวง</t>
  </si>
  <si>
    <t>พระนครศรีอยุธยา</t>
  </si>
  <si>
    <t>ทะนง</t>
  </si>
  <si>
    <t>โพทะเล</t>
  </si>
  <si>
    <t>พิจิตร</t>
  </si>
  <si>
    <t>นครชุม</t>
  </si>
  <si>
    <t>นครไทย</t>
  </si>
  <si>
    <t>พิษณุโลก</t>
  </si>
  <si>
    <t>คุ้งพยอม</t>
  </si>
  <si>
    <t>บ้านโป่ง</t>
  </si>
  <si>
    <t>บางขาม</t>
  </si>
  <si>
    <t>บ้านหมี่</t>
  </si>
  <si>
    <t>ลพบุรี</t>
  </si>
  <si>
    <t>สายห้วยแก้ว</t>
  </si>
  <si>
    <t>โพนเขวา</t>
  </si>
  <si>
    <t>เมืองศรีสะเกษ</t>
  </si>
  <si>
    <t>ศรีสะเกษ</t>
  </si>
  <si>
    <t>คอทราย</t>
  </si>
  <si>
    <t>ค่ายบางระจัน</t>
  </si>
  <si>
    <t>สิงห์บุรี</t>
  </si>
  <si>
    <t>โพกรวม</t>
  </si>
  <si>
    <t>เมืองสิงห์บุรี</t>
  </si>
  <si>
    <t>ห้วยชัน</t>
  </si>
  <si>
    <t>อินทร์บุรี</t>
  </si>
  <si>
    <t>ปากพระ</t>
  </si>
  <si>
    <t>เมืองสุโขทัย</t>
  </si>
  <si>
    <t>สุโขทัย</t>
  </si>
  <si>
    <t>ยางนอน</t>
  </si>
  <si>
    <t>เดิมบางนางบวช</t>
  </si>
  <si>
    <t>สุพรรณบุรี</t>
  </si>
  <si>
    <t>บ้านเกาะ</t>
  </si>
  <si>
    <t>เมืองอุตรดิตถ์</t>
  </si>
  <si>
    <t>อุตรดิตถ์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</si>
</sst>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38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5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</cellStyleXfs>
  <cellXfs count="43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65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0" fontId="27" fillId="0" borderId="0" xfId="0" applyFont="1"/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0" fontId="31" fillId="0" borderId="1" xfId="46" applyFill="1" applyBorder="1" applyAlignment="1">
      <alignment horizontal="center"/>
    </xf>
  </cellXfs>
  <cellStyles count="75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1" t="s">
        <v>35</v>
      </c>
      <c r="B1" s="31"/>
      <c r="C1" s="31"/>
      <c r="D1" s="31"/>
      <c r="E1" s="31"/>
      <c r="F1" s="31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4"/>
  <sheetViews>
    <sheetView tabSelected="1" zoomScaleNormal="100" workbookViewId="0">
      <selection activeCell="P19" sqref="P19"/>
    </sheetView>
  </sheetViews>
  <sheetFormatPr defaultColWidth="7.42578125" defaultRowHeight="18.75"/>
  <cols>
    <col min="1" max="1" width="8.85546875" style="13" bestFit="1" customWidth="1"/>
    <col min="2" max="2" width="5.42578125" style="28" bestFit="1" customWidth="1"/>
    <col min="3" max="4" width="6.42578125" style="29" bestFit="1" customWidth="1"/>
    <col min="5" max="6" width="8.42578125" style="30" bestFit="1" customWidth="1"/>
    <col min="7" max="7" width="9.85546875" style="13" bestFit="1" customWidth="1"/>
    <col min="8" max="8" width="6.85546875" style="13" bestFit="1" customWidth="1"/>
    <col min="9" max="9" width="5.5703125" style="13" bestFit="1" customWidth="1"/>
    <col min="10" max="10" width="11.85546875" style="13" bestFit="1" customWidth="1"/>
    <col min="11" max="11" width="18" style="13" bestFit="1" customWidth="1"/>
    <col min="12" max="12" width="12.28515625" style="13" bestFit="1" customWidth="1"/>
    <col min="13" max="13" width="14.140625" style="13" bestFit="1" customWidth="1"/>
    <col min="14" max="14" width="15" style="13" bestFit="1" customWidth="1"/>
    <col min="15" max="15" width="31.7109375" style="23" bestFit="1" customWidth="1"/>
    <col min="16" max="16" width="12.5703125" style="23" bestFit="1" customWidth="1"/>
    <col min="17" max="17" width="14.42578125" style="23" bestFit="1" customWidth="1"/>
    <col min="18" max="18" width="48.28515625" style="23" bestFit="1" customWidth="1"/>
    <col min="19" max="19" width="13.5703125" style="23" bestFit="1" customWidth="1"/>
    <col min="20" max="16384" width="7.42578125" style="23"/>
  </cols>
  <sheetData>
    <row r="1" spans="1:18" ht="28.5" customHeight="1">
      <c r="A1" s="32" t="s">
        <v>47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</row>
    <row r="2" spans="1:18" ht="15.75" customHeight="1">
      <c r="B2" s="24"/>
      <c r="C2" s="25"/>
      <c r="D2" s="25"/>
      <c r="E2" s="26"/>
      <c r="F2" s="26"/>
      <c r="G2" s="27"/>
      <c r="H2" s="27"/>
      <c r="I2" s="27"/>
      <c r="J2" s="27"/>
      <c r="K2" s="27"/>
      <c r="L2" s="27"/>
      <c r="M2" s="27"/>
      <c r="N2" s="27"/>
    </row>
    <row r="3" spans="1:18" s="13" customFormat="1" ht="21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8" s="36" customFormat="1">
      <c r="A4" s="37">
        <v>45106</v>
      </c>
      <c r="B4" s="38">
        <v>13.5</v>
      </c>
      <c r="C4" s="39">
        <v>12.13926</v>
      </c>
      <c r="D4" s="39">
        <v>99.900180000000006</v>
      </c>
      <c r="E4" s="40">
        <v>597945.88432299998</v>
      </c>
      <c r="F4" s="40">
        <v>1342114.6203699999</v>
      </c>
      <c r="G4" s="41" t="s">
        <v>48</v>
      </c>
      <c r="H4" s="41" t="s">
        <v>49</v>
      </c>
      <c r="I4" s="41" t="s">
        <v>50</v>
      </c>
      <c r="J4" s="41" t="s">
        <v>51</v>
      </c>
      <c r="K4" s="41" t="s">
        <v>52</v>
      </c>
      <c r="L4" s="41" t="s">
        <v>53</v>
      </c>
      <c r="M4" s="41" t="s">
        <v>54</v>
      </c>
      <c r="N4" s="41" t="s">
        <v>55</v>
      </c>
      <c r="O4" s="41" t="s">
        <v>56</v>
      </c>
      <c r="P4" s="41" t="s">
        <v>57</v>
      </c>
      <c r="Q4" s="41" t="s">
        <v>58</v>
      </c>
      <c r="R4" s="42" t="str">
        <f>HYPERLINK(CONCATENATE("http://maps.google.com/maps?q=",C4,",",D4))</f>
        <v>http://maps.google.com/maps?q=12.13926,99.90018</v>
      </c>
    </row>
  </sheetData>
  <mergeCells count="1">
    <mergeCell ref="A1:R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3296"/>
  <sheetViews>
    <sheetView zoomScaleNormal="100" workbookViewId="0">
      <selection activeCell="F24" sqref="F24"/>
    </sheetView>
  </sheetViews>
  <sheetFormatPr defaultColWidth="8.42578125" defaultRowHeight="22.5" customHeight="1"/>
  <cols>
    <col min="1" max="1" width="8.85546875" style="15" bestFit="1" customWidth="1"/>
    <col min="2" max="2" width="5.42578125" style="16" bestFit="1" customWidth="1"/>
    <col min="3" max="3" width="6.42578125" style="17" bestFit="1" customWidth="1"/>
    <col min="4" max="4" width="7.42578125" style="17" bestFit="1" customWidth="1"/>
    <col min="5" max="6" width="8.42578125" style="18" bestFit="1" customWidth="1"/>
    <col min="7" max="7" width="9.85546875" style="15" bestFit="1" customWidth="1"/>
    <col min="8" max="8" width="7.28515625" style="15" bestFit="1" customWidth="1"/>
    <col min="9" max="9" width="11.5703125" style="15" bestFit="1" customWidth="1"/>
    <col min="10" max="10" width="8" style="15" bestFit="1" customWidth="1"/>
    <col min="11" max="11" width="18" style="15" bestFit="1" customWidth="1"/>
    <col min="12" max="12" width="19.5703125" style="15" bestFit="1" customWidth="1"/>
    <col min="13" max="13" width="12.5703125" style="15" bestFit="1" customWidth="1"/>
    <col min="14" max="16384" width="8.42578125" style="14"/>
  </cols>
  <sheetData>
    <row r="1" spans="1:13" ht="30" customHeight="1">
      <c r="A1" s="33" t="s">
        <v>45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5"/>
    </row>
    <row r="2" spans="1:13" ht="15.75" customHeight="1">
      <c r="M2" s="18"/>
    </row>
    <row r="3" spans="1:13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s="36" customFormat="1" ht="18.75">
      <c r="A4" s="37">
        <v>45106</v>
      </c>
      <c r="B4" s="38">
        <v>13.5</v>
      </c>
      <c r="C4" s="39">
        <v>16.192</v>
      </c>
      <c r="D4" s="39">
        <v>101.22958</v>
      </c>
      <c r="E4" s="40">
        <v>738368.28711499996</v>
      </c>
      <c r="F4" s="40">
        <v>1791467.31036</v>
      </c>
      <c r="G4" s="41" t="s">
        <v>48</v>
      </c>
      <c r="H4" s="41" t="s">
        <v>59</v>
      </c>
      <c r="I4" s="41" t="s">
        <v>60</v>
      </c>
      <c r="J4" s="41" t="s">
        <v>61</v>
      </c>
      <c r="K4" s="41" t="s">
        <v>74</v>
      </c>
      <c r="L4" s="41" t="s">
        <v>62</v>
      </c>
      <c r="M4" s="41" t="s">
        <v>57</v>
      </c>
    </row>
    <row r="5" spans="1:13" s="36" customFormat="1" ht="18.75">
      <c r="A5" s="37">
        <v>45106</v>
      </c>
      <c r="B5" s="38">
        <v>13.5</v>
      </c>
      <c r="C5" s="39">
        <v>16.19265</v>
      </c>
      <c r="D5" s="39">
        <v>101.23441</v>
      </c>
      <c r="E5" s="40">
        <v>738884.11040600005</v>
      </c>
      <c r="F5" s="40">
        <v>1791544.87234</v>
      </c>
      <c r="G5" s="41" t="s">
        <v>48</v>
      </c>
      <c r="H5" s="41" t="s">
        <v>59</v>
      </c>
      <c r="I5" s="41" t="s">
        <v>60</v>
      </c>
      <c r="J5" s="41" t="s">
        <v>61</v>
      </c>
      <c r="K5" s="41" t="s">
        <v>74</v>
      </c>
      <c r="L5" s="41" t="s">
        <v>62</v>
      </c>
      <c r="M5" s="41" t="s">
        <v>57</v>
      </c>
    </row>
    <row r="6" spans="1:13" s="36" customFormat="1" ht="18.75">
      <c r="A6" s="37">
        <v>45106</v>
      </c>
      <c r="B6" s="38">
        <v>13.5</v>
      </c>
      <c r="C6" s="39">
        <v>18.3597</v>
      </c>
      <c r="D6" s="39">
        <v>100.35226</v>
      </c>
      <c r="E6" s="40">
        <v>642871.44459900004</v>
      </c>
      <c r="F6" s="40">
        <v>2030513.2185500001</v>
      </c>
      <c r="G6" s="41" t="s">
        <v>48</v>
      </c>
      <c r="H6" s="41" t="s">
        <v>71</v>
      </c>
      <c r="I6" s="41" t="s">
        <v>71</v>
      </c>
      <c r="J6" s="41" t="s">
        <v>72</v>
      </c>
      <c r="K6" s="41" t="s">
        <v>74</v>
      </c>
      <c r="L6" s="41" t="s">
        <v>73</v>
      </c>
      <c r="M6" s="41" t="s">
        <v>57</v>
      </c>
    </row>
    <row r="7" spans="1:13" s="36" customFormat="1" ht="18.75">
      <c r="A7" s="37">
        <v>45106</v>
      </c>
      <c r="B7" s="38">
        <v>13.5</v>
      </c>
      <c r="C7" s="39">
        <v>17.08999</v>
      </c>
      <c r="D7" s="39">
        <v>98.843350000000001</v>
      </c>
      <c r="E7" s="40">
        <v>483333.62794699997</v>
      </c>
      <c r="F7" s="40">
        <v>1889516.9178899999</v>
      </c>
      <c r="G7" s="41" t="s">
        <v>48</v>
      </c>
      <c r="H7" s="41" t="s">
        <v>67</v>
      </c>
      <c r="I7" s="41" t="s">
        <v>68</v>
      </c>
      <c r="J7" s="41" t="s">
        <v>69</v>
      </c>
      <c r="K7" s="41" t="s">
        <v>74</v>
      </c>
      <c r="L7" s="41" t="s">
        <v>70</v>
      </c>
      <c r="M7" s="41" t="s">
        <v>57</v>
      </c>
    </row>
    <row r="8" spans="1:13" s="36" customFormat="1" ht="18.75">
      <c r="A8" s="37">
        <v>45106</v>
      </c>
      <c r="B8" s="38">
        <v>13.5</v>
      </c>
      <c r="C8" s="39">
        <v>13.481680000000001</v>
      </c>
      <c r="D8" s="39">
        <v>99.548580000000001</v>
      </c>
      <c r="E8" s="40">
        <v>559372.75983999996</v>
      </c>
      <c r="F8" s="40">
        <v>1490470.1625999999</v>
      </c>
      <c r="G8" s="41" t="s">
        <v>48</v>
      </c>
      <c r="H8" s="41" t="s">
        <v>63</v>
      </c>
      <c r="I8" s="41" t="s">
        <v>64</v>
      </c>
      <c r="J8" s="41" t="s">
        <v>65</v>
      </c>
      <c r="K8" s="41" t="s">
        <v>52</v>
      </c>
      <c r="L8" s="41" t="s">
        <v>66</v>
      </c>
      <c r="M8" s="41" t="s">
        <v>57</v>
      </c>
    </row>
    <row r="9" spans="1:13" ht="22.5" customHeight="1">
      <c r="M9" s="14"/>
    </row>
    <row r="10" spans="1:13" ht="22.5" customHeight="1">
      <c r="M10" s="14"/>
    </row>
    <row r="11" spans="1:13" ht="22.5" customHeight="1">
      <c r="M11" s="14"/>
    </row>
    <row r="12" spans="1:13" ht="22.5" customHeight="1">
      <c r="M12" s="14"/>
    </row>
    <row r="13" spans="1:13" ht="22.5" customHeight="1">
      <c r="M13" s="14"/>
    </row>
    <row r="14" spans="1:13" ht="22.5" customHeight="1">
      <c r="M14" s="14"/>
    </row>
    <row r="15" spans="1:13" ht="22.5" customHeight="1">
      <c r="M15" s="14"/>
    </row>
    <row r="16" spans="1:13" ht="22.5" customHeight="1">
      <c r="M16" s="14"/>
    </row>
    <row r="17" spans="13:13" ht="22.5" customHeight="1">
      <c r="M17" s="14"/>
    </row>
    <row r="18" spans="13:13" ht="22.5" customHeight="1">
      <c r="M18" s="14"/>
    </row>
    <row r="19" spans="13:13" ht="22.5" customHeight="1">
      <c r="M19" s="14"/>
    </row>
    <row r="20" spans="13:13" ht="22.5" customHeight="1">
      <c r="M20" s="14"/>
    </row>
    <row r="21" spans="13:13" ht="22.5" customHeight="1">
      <c r="M21" s="14"/>
    </row>
    <row r="22" spans="13:13" ht="22.5" customHeight="1">
      <c r="M22" s="14"/>
    </row>
    <row r="23" spans="13:13" ht="22.5" customHeight="1">
      <c r="M23" s="14"/>
    </row>
    <row r="24" spans="13:13" ht="22.5" customHeight="1">
      <c r="M24" s="14"/>
    </row>
    <row r="25" spans="13:13" ht="22.5" customHeight="1">
      <c r="M25" s="14"/>
    </row>
    <row r="26" spans="13:13" ht="22.5" customHeight="1">
      <c r="M26" s="14"/>
    </row>
    <row r="27" spans="13:13" ht="22.5" customHeight="1">
      <c r="M27" s="14"/>
    </row>
    <row r="28" spans="13:13" ht="22.5" customHeight="1">
      <c r="M28" s="14"/>
    </row>
    <row r="29" spans="13:13" ht="22.5" customHeight="1">
      <c r="M29" s="14"/>
    </row>
    <row r="30" spans="13:13" ht="22.5" customHeight="1">
      <c r="M30" s="14"/>
    </row>
    <row r="31" spans="13:13" ht="22.5" customHeight="1">
      <c r="M31" s="14"/>
    </row>
    <row r="32" spans="13:13" ht="22.5" customHeight="1">
      <c r="M32" s="14"/>
    </row>
    <row r="33" spans="13:13" ht="22.5" customHeight="1">
      <c r="M33" s="14"/>
    </row>
    <row r="34" spans="13:13" ht="22.5" customHeight="1">
      <c r="M34" s="14"/>
    </row>
    <row r="35" spans="13:13" ht="22.5" customHeight="1">
      <c r="M35" s="14"/>
    </row>
    <row r="36" spans="13:13" ht="22.5" customHeight="1">
      <c r="M36" s="14"/>
    </row>
    <row r="37" spans="13:13" ht="22.5" customHeight="1">
      <c r="M37" s="14"/>
    </row>
    <row r="38" spans="13:13" ht="22.5" customHeight="1">
      <c r="M38" s="14"/>
    </row>
    <row r="39" spans="13:13" ht="22.5" customHeight="1">
      <c r="M39" s="14"/>
    </row>
    <row r="40" spans="13:13" ht="22.5" customHeight="1">
      <c r="M40" s="14"/>
    </row>
    <row r="41" spans="13:13" ht="22.5" customHeight="1">
      <c r="M41" s="14"/>
    </row>
    <row r="42" spans="13:13" ht="22.5" customHeight="1">
      <c r="M42" s="14"/>
    </row>
    <row r="43" spans="13:13" ht="22.5" customHeight="1">
      <c r="M43" s="14"/>
    </row>
    <row r="44" spans="13:13" ht="22.5" customHeight="1">
      <c r="M44" s="14"/>
    </row>
    <row r="45" spans="13:13" ht="22.5" customHeight="1">
      <c r="M45" s="14"/>
    </row>
    <row r="46" spans="13:13" ht="22.5" customHeight="1">
      <c r="M46" s="14"/>
    </row>
    <row r="47" spans="13:13" ht="22.5" customHeight="1">
      <c r="M47" s="14"/>
    </row>
    <row r="48" spans="13:13" ht="22.5" customHeight="1">
      <c r="M48" s="14"/>
    </row>
    <row r="49" spans="13:13" ht="22.5" customHeight="1">
      <c r="M49" s="14"/>
    </row>
    <row r="50" spans="13:13" ht="22.5" customHeight="1">
      <c r="M50" s="14"/>
    </row>
    <row r="51" spans="13:13" ht="22.5" customHeight="1">
      <c r="M51" s="14"/>
    </row>
    <row r="52" spans="13:13" ht="22.5" customHeight="1">
      <c r="M52" s="14"/>
    </row>
    <row r="53" spans="13:13" ht="22.5" customHeight="1">
      <c r="M53" s="14"/>
    </row>
    <row r="54" spans="13:13" ht="22.5" customHeight="1">
      <c r="M54" s="14"/>
    </row>
    <row r="55" spans="13:13" ht="22.5" customHeight="1">
      <c r="M55" s="14"/>
    </row>
    <row r="56" spans="13:13" ht="22.5" customHeight="1">
      <c r="M56" s="14"/>
    </row>
    <row r="57" spans="13:13" ht="22.5" customHeight="1">
      <c r="M57" s="14"/>
    </row>
    <row r="58" spans="13:13" ht="22.5" customHeight="1">
      <c r="M58" s="14"/>
    </row>
    <row r="59" spans="13:13" ht="22.5" customHeight="1">
      <c r="M59" s="14"/>
    </row>
    <row r="60" spans="13:13" ht="22.5" customHeight="1">
      <c r="M60" s="14"/>
    </row>
    <row r="61" spans="13:13" ht="22.5" customHeight="1">
      <c r="M61" s="14"/>
    </row>
    <row r="62" spans="13:13" ht="22.5" customHeight="1">
      <c r="M62" s="14"/>
    </row>
    <row r="63" spans="13:13" ht="22.5" customHeight="1">
      <c r="M63" s="14"/>
    </row>
    <row r="64" spans="13:13" ht="22.5" customHeight="1">
      <c r="M64" s="14"/>
    </row>
    <row r="65" spans="13:13" ht="22.5" customHeight="1">
      <c r="M65" s="14"/>
    </row>
    <row r="66" spans="13:13" ht="22.5" customHeight="1">
      <c r="M66" s="14"/>
    </row>
    <row r="67" spans="13:13" ht="22.5" customHeight="1">
      <c r="M67" s="14"/>
    </row>
    <row r="68" spans="13:13" ht="22.5" customHeight="1">
      <c r="M68" s="14"/>
    </row>
    <row r="69" spans="13:13" ht="22.5" customHeight="1">
      <c r="M69" s="14"/>
    </row>
    <row r="70" spans="13:13" ht="22.5" customHeight="1">
      <c r="M70" s="14"/>
    </row>
    <row r="71" spans="13:13" ht="22.5" customHeight="1">
      <c r="M71" s="14"/>
    </row>
    <row r="72" spans="13:13" ht="22.5" customHeight="1">
      <c r="M72" s="14"/>
    </row>
    <row r="73" spans="13:13" ht="22.5" customHeight="1">
      <c r="M73" s="14"/>
    </row>
    <row r="74" spans="13:13" ht="22.5" customHeight="1">
      <c r="M74" s="14"/>
    </row>
    <row r="75" spans="13:13" ht="22.5" customHeight="1">
      <c r="M75" s="14"/>
    </row>
    <row r="76" spans="13:13" ht="22.5" customHeight="1">
      <c r="M76" s="14"/>
    </row>
    <row r="77" spans="13:13" ht="22.5" customHeight="1">
      <c r="M77" s="14"/>
    </row>
    <row r="78" spans="13:13" ht="22.5" customHeight="1">
      <c r="M78" s="14"/>
    </row>
    <row r="79" spans="13:13" ht="22.5" customHeight="1">
      <c r="M79" s="14"/>
    </row>
    <row r="80" spans="13:13" ht="22.5" customHeight="1">
      <c r="M80" s="14"/>
    </row>
    <row r="81" spans="13:13" ht="22.5" customHeight="1">
      <c r="M81" s="14"/>
    </row>
    <row r="82" spans="13:13" ht="22.5" customHeight="1">
      <c r="M82" s="14"/>
    </row>
    <row r="83" spans="13:13" ht="22.5" customHeight="1">
      <c r="M83" s="14"/>
    </row>
    <row r="84" spans="13:13" ht="22.5" customHeight="1">
      <c r="M84" s="14"/>
    </row>
    <row r="85" spans="13:13" ht="22.5" customHeight="1">
      <c r="M85" s="14"/>
    </row>
    <row r="86" spans="13:13" ht="22.5" customHeight="1">
      <c r="M86" s="14"/>
    </row>
    <row r="87" spans="13:13" ht="22.5" customHeight="1">
      <c r="M87" s="14"/>
    </row>
    <row r="88" spans="13:13" ht="22.5" customHeight="1">
      <c r="M88" s="14"/>
    </row>
    <row r="89" spans="13:13" ht="22.5" customHeight="1">
      <c r="M89" s="14"/>
    </row>
    <row r="90" spans="13:13" ht="22.5" customHeight="1">
      <c r="M90" s="14"/>
    </row>
    <row r="91" spans="13:13" ht="22.5" customHeight="1">
      <c r="M91" s="14"/>
    </row>
    <row r="92" spans="13:13" ht="22.5" customHeight="1">
      <c r="M92" s="14"/>
    </row>
    <row r="93" spans="13:13" ht="22.5" customHeight="1">
      <c r="M93" s="14"/>
    </row>
    <row r="94" spans="13:13" ht="22.5" customHeight="1">
      <c r="M94" s="14"/>
    </row>
    <row r="95" spans="13:13" ht="22.5" customHeight="1">
      <c r="M95" s="14"/>
    </row>
    <row r="96" spans="13:13" ht="22.5" customHeight="1">
      <c r="M96" s="14"/>
    </row>
    <row r="97" spans="13:13" ht="22.5" customHeight="1">
      <c r="M97" s="14"/>
    </row>
    <row r="98" spans="13:13" ht="22.5" customHeight="1">
      <c r="M98" s="14"/>
    </row>
    <row r="99" spans="13:13" ht="22.5" customHeight="1">
      <c r="M99" s="14"/>
    </row>
    <row r="100" spans="13:13" ht="22.5" customHeight="1">
      <c r="M100" s="14"/>
    </row>
    <row r="101" spans="13:13" ht="22.5" customHeight="1">
      <c r="M101" s="14"/>
    </row>
    <row r="102" spans="13:13" ht="22.5" customHeight="1">
      <c r="M102" s="14"/>
    </row>
    <row r="103" spans="13:13" ht="22.5" customHeight="1">
      <c r="M103" s="14"/>
    </row>
    <row r="104" spans="13:13" ht="22.5" customHeight="1">
      <c r="M104" s="14"/>
    </row>
    <row r="105" spans="13:13" ht="22.5" customHeight="1">
      <c r="M105" s="14"/>
    </row>
    <row r="106" spans="13:13" ht="22.5" customHeight="1">
      <c r="M106" s="14"/>
    </row>
    <row r="107" spans="13:13" ht="22.5" customHeight="1">
      <c r="M107" s="14"/>
    </row>
    <row r="108" spans="13:13" ht="22.5" customHeight="1">
      <c r="M108" s="14"/>
    </row>
    <row r="109" spans="13:13" ht="22.5" customHeight="1">
      <c r="M109" s="14"/>
    </row>
    <row r="110" spans="13:13" ht="22.5" customHeight="1">
      <c r="M110" s="14"/>
    </row>
    <row r="111" spans="13:13" ht="22.5" customHeight="1">
      <c r="M111" s="14"/>
    </row>
    <row r="112" spans="13:13" ht="22.5" customHeight="1">
      <c r="M112" s="14"/>
    </row>
    <row r="113" spans="13:13" ht="22.5" customHeight="1">
      <c r="M113" s="14"/>
    </row>
    <row r="114" spans="13:13" ht="22.5" customHeight="1">
      <c r="M114" s="14"/>
    </row>
    <row r="115" spans="13:13" ht="22.5" customHeight="1">
      <c r="M115" s="14"/>
    </row>
    <row r="116" spans="13:13" ht="22.5" customHeight="1">
      <c r="M116" s="14"/>
    </row>
    <row r="117" spans="13:13" ht="22.5" customHeight="1">
      <c r="M117" s="14"/>
    </row>
    <row r="118" spans="13:13" ht="22.5" customHeight="1">
      <c r="M118" s="14"/>
    </row>
    <row r="119" spans="13:13" ht="22.5" customHeight="1">
      <c r="M119" s="14"/>
    </row>
    <row r="120" spans="13:13" ht="22.5" customHeight="1">
      <c r="M120" s="14"/>
    </row>
    <row r="121" spans="13:13" ht="22.5" customHeight="1">
      <c r="M121" s="14"/>
    </row>
    <row r="122" spans="13:13" ht="22.5" customHeight="1">
      <c r="M122" s="14"/>
    </row>
    <row r="123" spans="13:13" ht="22.5" customHeight="1">
      <c r="M123" s="14"/>
    </row>
    <row r="124" spans="13:13" ht="22.5" customHeight="1">
      <c r="M124" s="14"/>
    </row>
    <row r="125" spans="13:13" ht="22.5" customHeight="1">
      <c r="M125" s="14"/>
    </row>
    <row r="126" spans="13:13" ht="22.5" customHeight="1">
      <c r="M126" s="14"/>
    </row>
    <row r="127" spans="13:13" ht="22.5" customHeight="1">
      <c r="M127" s="14"/>
    </row>
    <row r="128" spans="13:13" ht="22.5" customHeight="1">
      <c r="M128" s="14"/>
    </row>
    <row r="129" spans="13:13" ht="22.5" customHeight="1">
      <c r="M129" s="14"/>
    </row>
    <row r="130" spans="13:13" ht="22.5" customHeight="1">
      <c r="M130" s="14"/>
    </row>
    <row r="131" spans="13:13" ht="22.5" customHeight="1">
      <c r="M131" s="14"/>
    </row>
    <row r="132" spans="13:13" ht="22.5" customHeight="1">
      <c r="M132" s="14"/>
    </row>
    <row r="133" spans="13:13" ht="22.5" customHeight="1">
      <c r="M133" s="14"/>
    </row>
    <row r="134" spans="13:13" ht="22.5" customHeight="1">
      <c r="M134" s="14"/>
    </row>
    <row r="135" spans="13:13" ht="22.5" customHeight="1">
      <c r="M135" s="14"/>
    </row>
    <row r="136" spans="13:13" ht="22.5" customHeight="1">
      <c r="M136" s="14"/>
    </row>
    <row r="137" spans="13:13" ht="22.5" customHeight="1">
      <c r="M137" s="14"/>
    </row>
    <row r="138" spans="13:13" ht="22.5" customHeight="1">
      <c r="M138" s="14"/>
    </row>
    <row r="139" spans="13:13" ht="22.5" customHeight="1">
      <c r="M139" s="14"/>
    </row>
    <row r="140" spans="13:13" ht="22.5" customHeight="1">
      <c r="M140" s="14"/>
    </row>
    <row r="141" spans="13:13" ht="22.5" customHeight="1">
      <c r="M141" s="14"/>
    </row>
    <row r="142" spans="13:13" ht="22.5" customHeight="1">
      <c r="M142" s="14"/>
    </row>
    <row r="143" spans="13:13" ht="22.5" customHeight="1">
      <c r="M143" s="14"/>
    </row>
    <row r="144" spans="13:13" ht="22.5" customHeight="1">
      <c r="M144" s="14"/>
    </row>
    <row r="145" spans="13:13" ht="22.5" customHeight="1">
      <c r="M145" s="14"/>
    </row>
    <row r="146" spans="13:13" ht="22.5" customHeight="1">
      <c r="M146" s="14"/>
    </row>
    <row r="147" spans="13:13" ht="22.5" customHeight="1">
      <c r="M147" s="14"/>
    </row>
    <row r="148" spans="13:13" ht="22.5" customHeight="1">
      <c r="M148" s="14"/>
    </row>
    <row r="149" spans="13:13" ht="22.5" customHeight="1">
      <c r="M149" s="14"/>
    </row>
    <row r="150" spans="13:13" ht="22.5" customHeight="1">
      <c r="M150" s="14"/>
    </row>
    <row r="151" spans="13:13" ht="22.5" customHeight="1">
      <c r="M151" s="14"/>
    </row>
    <row r="152" spans="13:13" ht="22.5" customHeight="1">
      <c r="M152" s="14"/>
    </row>
    <row r="153" spans="13:13" ht="22.5" customHeight="1">
      <c r="M153" s="14"/>
    </row>
    <row r="154" spans="13:13" ht="22.5" customHeight="1">
      <c r="M154" s="14"/>
    </row>
    <row r="155" spans="13:13" ht="22.5" customHeight="1">
      <c r="M155" s="14"/>
    </row>
    <row r="156" spans="13:13" ht="22.5" customHeight="1">
      <c r="M156" s="14"/>
    </row>
    <row r="157" spans="13:13" ht="22.5" customHeight="1">
      <c r="M157" s="14"/>
    </row>
    <row r="158" spans="13:13" ht="22.5" customHeight="1">
      <c r="M158" s="14"/>
    </row>
    <row r="159" spans="13:13" ht="22.5" customHeight="1">
      <c r="M159" s="14"/>
    </row>
    <row r="160" spans="13:13" ht="22.5" customHeight="1">
      <c r="M160" s="14"/>
    </row>
    <row r="161" spans="13:13" ht="22.5" customHeight="1">
      <c r="M161" s="14"/>
    </row>
    <row r="162" spans="13:13" ht="22.5" customHeight="1">
      <c r="M162" s="14"/>
    </row>
    <row r="163" spans="13:13" ht="22.5" customHeight="1">
      <c r="M163" s="14"/>
    </row>
    <row r="164" spans="13:13" ht="22.5" customHeight="1">
      <c r="M164" s="14"/>
    </row>
    <row r="165" spans="13:13" ht="22.5" customHeight="1">
      <c r="M165" s="14"/>
    </row>
    <row r="166" spans="13:13" ht="22.5" customHeight="1">
      <c r="M166" s="14"/>
    </row>
    <row r="167" spans="13:13" ht="22.5" customHeight="1">
      <c r="M167" s="14"/>
    </row>
    <row r="168" spans="13:13" ht="22.5" customHeight="1">
      <c r="M168" s="14"/>
    </row>
    <row r="169" spans="13:13" ht="22.5" customHeight="1">
      <c r="M169" s="14"/>
    </row>
    <row r="170" spans="13:13" ht="22.5" customHeight="1">
      <c r="M170" s="14"/>
    </row>
    <row r="171" spans="13:13" ht="22.5" customHeight="1">
      <c r="M171" s="14"/>
    </row>
    <row r="172" spans="13:13" ht="22.5" customHeight="1">
      <c r="M172" s="14"/>
    </row>
    <row r="173" spans="13:13" ht="22.5" customHeight="1">
      <c r="M173" s="14"/>
    </row>
    <row r="174" spans="13:13" ht="22.5" customHeight="1">
      <c r="M174" s="14"/>
    </row>
    <row r="175" spans="13:13" ht="22.5" customHeight="1">
      <c r="M175" s="14"/>
    </row>
    <row r="176" spans="13:13" ht="22.5" customHeight="1">
      <c r="M176" s="14"/>
    </row>
    <row r="177" spans="13:13" ht="22.5" customHeight="1">
      <c r="M177" s="14"/>
    </row>
    <row r="178" spans="13:13" ht="22.5" customHeight="1">
      <c r="M178" s="14"/>
    </row>
    <row r="179" spans="13:13" ht="22.5" customHeight="1">
      <c r="M179" s="14"/>
    </row>
    <row r="180" spans="13:13" ht="22.5" customHeight="1">
      <c r="M180" s="14"/>
    </row>
    <row r="181" spans="13:13" ht="22.5" customHeight="1">
      <c r="M181" s="14"/>
    </row>
    <row r="182" spans="13:13" ht="22.5" customHeight="1">
      <c r="M182" s="14"/>
    </row>
    <row r="183" spans="13:13" ht="22.5" customHeight="1">
      <c r="M183" s="14"/>
    </row>
    <row r="184" spans="13:13" ht="22.5" customHeight="1">
      <c r="M184" s="14"/>
    </row>
    <row r="185" spans="13:13" ht="22.5" customHeight="1">
      <c r="M185" s="14"/>
    </row>
    <row r="186" spans="13:13" ht="22.5" customHeight="1">
      <c r="M186" s="14"/>
    </row>
    <row r="187" spans="13:13" ht="22.5" customHeight="1">
      <c r="M187" s="14"/>
    </row>
    <row r="188" spans="13:13" ht="22.5" customHeight="1">
      <c r="M188" s="14"/>
    </row>
    <row r="189" spans="13:13" ht="22.5" customHeight="1">
      <c r="M189" s="14"/>
    </row>
    <row r="190" spans="13:13" ht="22.5" customHeight="1">
      <c r="M190" s="14"/>
    </row>
    <row r="191" spans="13:13" ht="22.5" customHeight="1">
      <c r="M191" s="14"/>
    </row>
    <row r="192" spans="13:13" ht="22.5" customHeight="1">
      <c r="M192" s="14"/>
    </row>
    <row r="193" spans="13:13" ht="22.5" customHeight="1">
      <c r="M193" s="14"/>
    </row>
    <row r="194" spans="13:13" ht="22.5" customHeight="1">
      <c r="M194" s="14"/>
    </row>
    <row r="195" spans="13:13" ht="22.5" customHeight="1">
      <c r="M195" s="14"/>
    </row>
    <row r="196" spans="13:13" ht="22.5" customHeight="1">
      <c r="M196" s="14"/>
    </row>
    <row r="197" spans="13:13" ht="22.5" customHeight="1">
      <c r="M197" s="14"/>
    </row>
    <row r="198" spans="13:13" ht="22.5" customHeight="1">
      <c r="M198" s="14"/>
    </row>
    <row r="199" spans="13:13" ht="22.5" customHeight="1">
      <c r="M199" s="14"/>
    </row>
    <row r="200" spans="13:13" ht="22.5" customHeight="1">
      <c r="M200" s="14"/>
    </row>
    <row r="201" spans="13:13" ht="22.5" customHeight="1">
      <c r="M201" s="14"/>
    </row>
    <row r="202" spans="13:13" ht="22.5" customHeight="1">
      <c r="M202" s="14"/>
    </row>
    <row r="203" spans="13:13" ht="22.5" customHeight="1">
      <c r="M203" s="14"/>
    </row>
    <row r="204" spans="13:13" ht="22.5" customHeight="1">
      <c r="M204" s="14"/>
    </row>
    <row r="205" spans="13:13" ht="22.5" customHeight="1">
      <c r="M205" s="14"/>
    </row>
    <row r="206" spans="13:13" ht="22.5" customHeight="1">
      <c r="M206" s="14"/>
    </row>
    <row r="207" spans="13:13" ht="22.5" customHeight="1">
      <c r="M207" s="14"/>
    </row>
    <row r="208" spans="13:13" ht="22.5" customHeight="1">
      <c r="M208" s="14"/>
    </row>
    <row r="209" spans="13:13" ht="22.5" customHeight="1">
      <c r="M209" s="14"/>
    </row>
    <row r="210" spans="13:13" ht="22.5" customHeight="1">
      <c r="M210" s="14"/>
    </row>
    <row r="211" spans="13:13" ht="22.5" customHeight="1">
      <c r="M211" s="14"/>
    </row>
    <row r="212" spans="13:13" ht="22.5" customHeight="1">
      <c r="M212" s="14"/>
    </row>
    <row r="213" spans="13:13" ht="22.5" customHeight="1">
      <c r="M213" s="14"/>
    </row>
    <row r="214" spans="13:13" ht="22.5" customHeight="1">
      <c r="M214" s="14"/>
    </row>
    <row r="215" spans="13:13" ht="22.5" customHeight="1">
      <c r="M215" s="14"/>
    </row>
    <row r="216" spans="13:13" ht="22.5" customHeight="1">
      <c r="M216" s="14"/>
    </row>
    <row r="217" spans="13:13" ht="22.5" customHeight="1">
      <c r="M217" s="14"/>
    </row>
    <row r="218" spans="13:13" ht="22.5" customHeight="1">
      <c r="M218" s="14"/>
    </row>
    <row r="219" spans="13:13" ht="22.5" customHeight="1">
      <c r="M219" s="14"/>
    </row>
    <row r="220" spans="13:13" ht="22.5" customHeight="1">
      <c r="M220" s="14"/>
    </row>
    <row r="221" spans="13:13" ht="22.5" customHeight="1">
      <c r="M221" s="14"/>
    </row>
    <row r="222" spans="13:13" ht="22.5" customHeight="1">
      <c r="M222" s="14"/>
    </row>
    <row r="223" spans="13:13" ht="22.5" customHeight="1">
      <c r="M223" s="14"/>
    </row>
    <row r="224" spans="13:13" ht="22.5" customHeight="1">
      <c r="M224" s="14"/>
    </row>
    <row r="225" spans="13:13" ht="22.5" customHeight="1">
      <c r="M225" s="14"/>
    </row>
    <row r="226" spans="13:13" ht="22.5" customHeight="1">
      <c r="M226" s="14"/>
    </row>
    <row r="227" spans="13:13" ht="22.5" customHeight="1">
      <c r="M227" s="14"/>
    </row>
    <row r="228" spans="13:13" ht="22.5" customHeight="1">
      <c r="M228" s="14"/>
    </row>
    <row r="229" spans="13:13" ht="22.5" customHeight="1">
      <c r="M229" s="14"/>
    </row>
    <row r="230" spans="13:13" ht="22.5" customHeight="1">
      <c r="M230" s="14"/>
    </row>
    <row r="231" spans="13:13" ht="22.5" customHeight="1">
      <c r="M231" s="14"/>
    </row>
    <row r="232" spans="13:13" ht="22.5" customHeight="1">
      <c r="M232" s="14"/>
    </row>
    <row r="233" spans="13:13" ht="22.5" customHeight="1">
      <c r="M233" s="14"/>
    </row>
    <row r="234" spans="13:13" ht="22.5" customHeight="1">
      <c r="M234" s="14"/>
    </row>
    <row r="235" spans="13:13" ht="22.5" customHeight="1">
      <c r="M235" s="14"/>
    </row>
    <row r="236" spans="13:13" ht="22.5" customHeight="1">
      <c r="M236" s="14"/>
    </row>
    <row r="237" spans="13:13" ht="22.5" customHeight="1">
      <c r="M237" s="14"/>
    </row>
    <row r="238" spans="13:13" ht="22.5" customHeight="1">
      <c r="M238" s="14"/>
    </row>
    <row r="239" spans="13:13" ht="22.5" customHeight="1">
      <c r="M239" s="14"/>
    </row>
    <row r="240" spans="13:13" ht="22.5" customHeight="1">
      <c r="M240" s="14"/>
    </row>
    <row r="241" spans="13:13" ht="22.5" customHeight="1">
      <c r="M241" s="14"/>
    </row>
    <row r="242" spans="13:13" ht="22.5" customHeight="1">
      <c r="M242" s="14"/>
    </row>
    <row r="243" spans="13:13" ht="22.5" customHeight="1">
      <c r="M243" s="14"/>
    </row>
    <row r="244" spans="13:13" ht="22.5" customHeight="1">
      <c r="M244" s="14"/>
    </row>
    <row r="245" spans="13:13" ht="22.5" customHeight="1">
      <c r="M245" s="14"/>
    </row>
    <row r="246" spans="13:13" ht="22.5" customHeight="1">
      <c r="M246" s="14"/>
    </row>
    <row r="247" spans="13:13" ht="22.5" customHeight="1">
      <c r="M247" s="14"/>
    </row>
    <row r="248" spans="13:13" ht="22.5" customHeight="1">
      <c r="M248" s="14"/>
    </row>
    <row r="249" spans="13:13" ht="22.5" customHeight="1">
      <c r="M249" s="14"/>
    </row>
    <row r="250" spans="13:13" ht="22.5" customHeight="1">
      <c r="M250" s="14"/>
    </row>
    <row r="251" spans="13:13" ht="22.5" customHeight="1">
      <c r="M251" s="14"/>
    </row>
    <row r="252" spans="13:13" ht="22.5" customHeight="1">
      <c r="M252" s="14"/>
    </row>
    <row r="253" spans="13:13" ht="22.5" customHeight="1">
      <c r="M253" s="14"/>
    </row>
    <row r="254" spans="13:13" ht="22.5" customHeight="1">
      <c r="M254" s="14"/>
    </row>
    <row r="255" spans="13:13" ht="22.5" customHeight="1">
      <c r="M255" s="14"/>
    </row>
    <row r="256" spans="13:13" ht="22.5" customHeight="1">
      <c r="M256" s="14"/>
    </row>
    <row r="257" spans="13:13" ht="22.5" customHeight="1">
      <c r="M257" s="14"/>
    </row>
    <row r="258" spans="13:13" ht="22.5" customHeight="1">
      <c r="M258" s="14"/>
    </row>
    <row r="259" spans="13:13" ht="22.5" customHeight="1">
      <c r="M259" s="14"/>
    </row>
    <row r="260" spans="13:13" ht="22.5" customHeight="1">
      <c r="M260" s="14"/>
    </row>
    <row r="261" spans="13:13" ht="22.5" customHeight="1">
      <c r="M261" s="14"/>
    </row>
    <row r="262" spans="13:13" ht="22.5" customHeight="1">
      <c r="M262" s="14"/>
    </row>
    <row r="263" spans="13:13" ht="22.5" customHeight="1">
      <c r="M263" s="14"/>
    </row>
    <row r="264" spans="13:13" ht="22.5" customHeight="1">
      <c r="M264" s="14"/>
    </row>
    <row r="265" spans="13:13" ht="22.5" customHeight="1">
      <c r="M265" s="14"/>
    </row>
    <row r="266" spans="13:13" ht="22.5" customHeight="1">
      <c r="M266" s="14"/>
    </row>
    <row r="267" spans="13:13" ht="22.5" customHeight="1">
      <c r="M267" s="14"/>
    </row>
    <row r="268" spans="13:13" ht="22.5" customHeight="1">
      <c r="M268" s="14"/>
    </row>
    <row r="269" spans="13:13" ht="22.5" customHeight="1">
      <c r="M269" s="14"/>
    </row>
    <row r="270" spans="13:13" ht="22.5" customHeight="1">
      <c r="M270" s="14"/>
    </row>
    <row r="271" spans="13:13" ht="22.5" customHeight="1">
      <c r="M271" s="14"/>
    </row>
    <row r="272" spans="13:13" ht="22.5" customHeight="1">
      <c r="M272" s="14"/>
    </row>
    <row r="273" spans="13:13" ht="22.5" customHeight="1">
      <c r="M273" s="14"/>
    </row>
    <row r="274" spans="13:13" ht="22.5" customHeight="1">
      <c r="M274" s="14"/>
    </row>
    <row r="275" spans="13:13" ht="22.5" customHeight="1">
      <c r="M275" s="14"/>
    </row>
    <row r="276" spans="13:13" ht="22.5" customHeight="1">
      <c r="M276" s="14"/>
    </row>
    <row r="277" spans="13:13" ht="22.5" customHeight="1">
      <c r="M277" s="14"/>
    </row>
    <row r="278" spans="13:13" ht="22.5" customHeight="1">
      <c r="M278" s="14"/>
    </row>
    <row r="279" spans="13:13" ht="22.5" customHeight="1">
      <c r="M279" s="14"/>
    </row>
    <row r="280" spans="13:13" ht="22.5" customHeight="1">
      <c r="M280" s="14"/>
    </row>
    <row r="281" spans="13:13" ht="22.5" customHeight="1">
      <c r="M281" s="14"/>
    </row>
    <row r="282" spans="13:13" ht="22.5" customHeight="1">
      <c r="M282" s="14"/>
    </row>
    <row r="283" spans="13:13" ht="22.5" customHeight="1">
      <c r="M283" s="14"/>
    </row>
    <row r="284" spans="13:13" ht="22.5" customHeight="1">
      <c r="M284" s="14"/>
    </row>
    <row r="285" spans="13:13" ht="22.5" customHeight="1">
      <c r="M285" s="14"/>
    </row>
    <row r="286" spans="13:13" ht="22.5" customHeight="1">
      <c r="M286" s="14"/>
    </row>
    <row r="287" spans="13:13" ht="22.5" customHeight="1">
      <c r="M287" s="14"/>
    </row>
    <row r="288" spans="13:13" ht="22.5" customHeight="1">
      <c r="M288" s="14"/>
    </row>
    <row r="289" spans="13:13" ht="22.5" customHeight="1">
      <c r="M289" s="14"/>
    </row>
    <row r="290" spans="13:13" ht="22.5" customHeight="1">
      <c r="M290" s="14"/>
    </row>
    <row r="291" spans="13:13" ht="22.5" customHeight="1">
      <c r="M291" s="14"/>
    </row>
    <row r="292" spans="13:13" ht="22.5" customHeight="1">
      <c r="M292" s="14"/>
    </row>
    <row r="293" spans="13:13" ht="22.5" customHeight="1">
      <c r="M293" s="14"/>
    </row>
    <row r="294" spans="13:13" ht="22.5" customHeight="1">
      <c r="M294" s="14"/>
    </row>
    <row r="295" spans="13:13" ht="22.5" customHeight="1">
      <c r="M295" s="14"/>
    </row>
    <row r="296" spans="13:13" ht="22.5" customHeight="1">
      <c r="M296" s="14"/>
    </row>
    <row r="297" spans="13:13" ht="22.5" customHeight="1">
      <c r="M297" s="14"/>
    </row>
    <row r="298" spans="13:13" ht="22.5" customHeight="1">
      <c r="M298" s="14"/>
    </row>
    <row r="299" spans="13:13" ht="22.5" customHeight="1">
      <c r="M299" s="14"/>
    </row>
    <row r="300" spans="13:13" ht="22.5" customHeight="1">
      <c r="M300" s="14"/>
    </row>
    <row r="301" spans="13:13" ht="22.5" customHeight="1">
      <c r="M301" s="14"/>
    </row>
    <row r="302" spans="13:13" ht="22.5" customHeight="1">
      <c r="M302" s="14"/>
    </row>
    <row r="303" spans="13:13" ht="22.5" customHeight="1">
      <c r="M303" s="14"/>
    </row>
    <row r="304" spans="13:13" ht="22.5" customHeight="1">
      <c r="M304" s="14"/>
    </row>
    <row r="305" spans="13:13" ht="22.5" customHeight="1">
      <c r="M305" s="14"/>
    </row>
    <row r="306" spans="13:13" ht="22.5" customHeight="1">
      <c r="M306" s="14"/>
    </row>
    <row r="307" spans="13:13" ht="22.5" customHeight="1">
      <c r="M307" s="14"/>
    </row>
    <row r="308" spans="13:13" ht="22.5" customHeight="1">
      <c r="M308" s="14"/>
    </row>
    <row r="309" spans="13:13" ht="22.5" customHeight="1">
      <c r="M309" s="14"/>
    </row>
    <row r="310" spans="13:13" ht="22.5" customHeight="1">
      <c r="M310" s="14"/>
    </row>
    <row r="311" spans="13:13" ht="22.5" customHeight="1">
      <c r="M311" s="14"/>
    </row>
    <row r="312" spans="13:13" ht="22.5" customHeight="1">
      <c r="M312" s="14"/>
    </row>
    <row r="313" spans="13:13" ht="22.5" customHeight="1">
      <c r="M313" s="14"/>
    </row>
    <row r="314" spans="13:13" ht="22.5" customHeight="1">
      <c r="M314" s="14"/>
    </row>
    <row r="315" spans="13:13" ht="22.5" customHeight="1">
      <c r="M315" s="14"/>
    </row>
    <row r="316" spans="13:13" ht="22.5" customHeight="1">
      <c r="M316" s="14"/>
    </row>
    <row r="317" spans="13:13" ht="22.5" customHeight="1">
      <c r="M317" s="14"/>
    </row>
    <row r="318" spans="13:13" ht="22.5" customHeight="1">
      <c r="M318" s="14"/>
    </row>
    <row r="319" spans="13:13" ht="22.5" customHeight="1">
      <c r="M319" s="14"/>
    </row>
    <row r="320" spans="13:13" ht="22.5" customHeight="1">
      <c r="M320" s="14"/>
    </row>
    <row r="321" spans="13:13" ht="22.5" customHeight="1">
      <c r="M321" s="14"/>
    </row>
    <row r="322" spans="13:13" ht="22.5" customHeight="1">
      <c r="M322" s="14"/>
    </row>
    <row r="323" spans="13:13" ht="22.5" customHeight="1">
      <c r="M323" s="14"/>
    </row>
    <row r="324" spans="13:13" ht="22.5" customHeight="1">
      <c r="M324" s="14"/>
    </row>
    <row r="325" spans="13:13" ht="22.5" customHeight="1">
      <c r="M325" s="14"/>
    </row>
    <row r="326" spans="13:13" ht="22.5" customHeight="1">
      <c r="M326" s="14"/>
    </row>
    <row r="327" spans="13:13" ht="22.5" customHeight="1">
      <c r="M327" s="14"/>
    </row>
    <row r="328" spans="13:13" ht="22.5" customHeight="1">
      <c r="M328" s="14"/>
    </row>
    <row r="329" spans="13:13" ht="22.5" customHeight="1">
      <c r="M329" s="14"/>
    </row>
    <row r="330" spans="13:13" ht="22.5" customHeight="1">
      <c r="M330" s="14"/>
    </row>
    <row r="331" spans="13:13" ht="22.5" customHeight="1">
      <c r="M331" s="14"/>
    </row>
    <row r="332" spans="13:13" ht="22.5" customHeight="1">
      <c r="M332" s="14"/>
    </row>
    <row r="333" spans="13:13" ht="22.5" customHeight="1">
      <c r="M333" s="14"/>
    </row>
    <row r="334" spans="13:13" ht="22.5" customHeight="1">
      <c r="M334" s="14"/>
    </row>
    <row r="335" spans="13:13" ht="22.5" customHeight="1">
      <c r="M335" s="14"/>
    </row>
    <row r="336" spans="13:13" ht="22.5" customHeight="1">
      <c r="M336" s="14"/>
    </row>
    <row r="337" spans="13:13" ht="22.5" customHeight="1">
      <c r="M337" s="14"/>
    </row>
    <row r="338" spans="13:13" ht="22.5" customHeight="1">
      <c r="M338" s="14"/>
    </row>
    <row r="339" spans="13:13" ht="22.5" customHeight="1">
      <c r="M339" s="14"/>
    </row>
    <row r="340" spans="13:13" ht="22.5" customHeight="1">
      <c r="M340" s="14"/>
    </row>
    <row r="341" spans="13:13" ht="22.5" customHeight="1">
      <c r="M341" s="14"/>
    </row>
    <row r="342" spans="13:13" ht="22.5" customHeight="1">
      <c r="M342" s="14"/>
    </row>
    <row r="343" spans="13:13" ht="22.5" customHeight="1">
      <c r="M343" s="14"/>
    </row>
    <row r="344" spans="13:13" ht="22.5" customHeight="1">
      <c r="M344" s="14"/>
    </row>
    <row r="345" spans="13:13" ht="22.5" customHeight="1">
      <c r="M345" s="14"/>
    </row>
    <row r="346" spans="13:13" ht="22.5" customHeight="1">
      <c r="M346" s="14"/>
    </row>
    <row r="347" spans="13:13" ht="22.5" customHeight="1">
      <c r="M347" s="14"/>
    </row>
    <row r="348" spans="13:13" ht="22.5" customHeight="1">
      <c r="M348" s="14"/>
    </row>
    <row r="349" spans="13:13" ht="22.5" customHeight="1">
      <c r="M349" s="14"/>
    </row>
    <row r="350" spans="13:13" ht="22.5" customHeight="1">
      <c r="M350" s="14"/>
    </row>
    <row r="351" spans="13:13" ht="22.5" customHeight="1">
      <c r="M351" s="14"/>
    </row>
    <row r="352" spans="13:13" ht="22.5" customHeight="1">
      <c r="M352" s="14"/>
    </row>
    <row r="353" spans="13:13" ht="22.5" customHeight="1">
      <c r="M353" s="14"/>
    </row>
    <row r="354" spans="13:13" ht="22.5" customHeight="1">
      <c r="M354" s="14"/>
    </row>
    <row r="355" spans="13:13" ht="22.5" customHeight="1">
      <c r="M355" s="14"/>
    </row>
    <row r="356" spans="13:13" ht="22.5" customHeight="1">
      <c r="M356" s="14"/>
    </row>
    <row r="357" spans="13:13" ht="22.5" customHeight="1">
      <c r="M357" s="14"/>
    </row>
    <row r="358" spans="13:13" ht="22.5" customHeight="1">
      <c r="M358" s="14"/>
    </row>
    <row r="359" spans="13:13" ht="22.5" customHeight="1">
      <c r="M359" s="14"/>
    </row>
    <row r="360" spans="13:13" ht="22.5" customHeight="1">
      <c r="M360" s="14"/>
    </row>
    <row r="361" spans="13:13" ht="22.5" customHeight="1">
      <c r="M361" s="14"/>
    </row>
    <row r="362" spans="13:13" ht="22.5" customHeight="1">
      <c r="M362" s="14"/>
    </row>
    <row r="363" spans="13:13" ht="22.5" customHeight="1">
      <c r="M363" s="14"/>
    </row>
    <row r="364" spans="13:13" ht="22.5" customHeight="1">
      <c r="M364" s="14"/>
    </row>
    <row r="365" spans="13:13" ht="22.5" customHeight="1">
      <c r="M365" s="14"/>
    </row>
    <row r="366" spans="13:13" ht="22.5" customHeight="1">
      <c r="M366" s="14"/>
    </row>
    <row r="367" spans="13:13" ht="22.5" customHeight="1">
      <c r="M367" s="14"/>
    </row>
    <row r="368" spans="13:13" ht="22.5" customHeight="1">
      <c r="M368" s="14"/>
    </row>
    <row r="369" spans="13:13" ht="22.5" customHeight="1">
      <c r="M369" s="14"/>
    </row>
    <row r="370" spans="13:13" ht="22.5" customHeight="1">
      <c r="M370" s="14"/>
    </row>
    <row r="371" spans="13:13" ht="22.5" customHeight="1">
      <c r="M371" s="14"/>
    </row>
    <row r="372" spans="13:13" ht="22.5" customHeight="1">
      <c r="M372" s="14"/>
    </row>
    <row r="373" spans="13:13" ht="22.5" customHeight="1">
      <c r="M373" s="14"/>
    </row>
    <row r="374" spans="13:13" ht="22.5" customHeight="1">
      <c r="M374" s="14"/>
    </row>
    <row r="375" spans="13:13" ht="22.5" customHeight="1">
      <c r="M375" s="14"/>
    </row>
    <row r="376" spans="13:13" ht="22.5" customHeight="1">
      <c r="M376" s="14"/>
    </row>
    <row r="377" spans="13:13" ht="22.5" customHeight="1">
      <c r="M377" s="14"/>
    </row>
    <row r="378" spans="13:13" ht="22.5" customHeight="1">
      <c r="M378" s="14"/>
    </row>
    <row r="379" spans="13:13" ht="22.5" customHeight="1">
      <c r="M379" s="14"/>
    </row>
    <row r="380" spans="13:13" ht="22.5" customHeight="1">
      <c r="M380" s="14"/>
    </row>
    <row r="381" spans="13:13" ht="22.5" customHeight="1">
      <c r="M381" s="14"/>
    </row>
    <row r="382" spans="13:13" ht="22.5" customHeight="1">
      <c r="M382" s="14"/>
    </row>
    <row r="383" spans="13:13" ht="22.5" customHeight="1">
      <c r="M383" s="14"/>
    </row>
    <row r="384" spans="13:13" ht="22.5" customHeight="1">
      <c r="M384" s="14"/>
    </row>
    <row r="385" spans="13:13" ht="22.5" customHeight="1">
      <c r="M385" s="14"/>
    </row>
    <row r="386" spans="13:13" ht="22.5" customHeight="1">
      <c r="M386" s="14"/>
    </row>
    <row r="387" spans="13:13" ht="22.5" customHeight="1">
      <c r="M387" s="14"/>
    </row>
    <row r="388" spans="13:13" ht="22.5" customHeight="1">
      <c r="M388" s="14"/>
    </row>
    <row r="389" spans="13:13" ht="22.5" customHeight="1">
      <c r="M389" s="14"/>
    </row>
    <row r="390" spans="13:13" ht="22.5" customHeight="1">
      <c r="M390" s="14"/>
    </row>
    <row r="391" spans="13:13" ht="22.5" customHeight="1">
      <c r="M391" s="14"/>
    </row>
    <row r="392" spans="13:13" ht="22.5" customHeight="1">
      <c r="M392" s="14"/>
    </row>
    <row r="393" spans="13:13" ht="22.5" customHeight="1">
      <c r="M393" s="14"/>
    </row>
    <row r="394" spans="13:13" ht="22.5" customHeight="1">
      <c r="M394" s="14"/>
    </row>
    <row r="395" spans="13:13" ht="22.5" customHeight="1">
      <c r="M395" s="14"/>
    </row>
    <row r="396" spans="13:13" ht="22.5" customHeight="1">
      <c r="M396" s="14"/>
    </row>
    <row r="397" spans="13:13" ht="22.5" customHeight="1">
      <c r="M397" s="14"/>
    </row>
    <row r="398" spans="13:13" ht="22.5" customHeight="1">
      <c r="M398" s="14"/>
    </row>
    <row r="399" spans="13:13" ht="22.5" customHeight="1">
      <c r="M399" s="14"/>
    </row>
    <row r="400" spans="13:13" ht="22.5" customHeight="1">
      <c r="M400" s="14"/>
    </row>
    <row r="401" spans="13:13" ht="22.5" customHeight="1">
      <c r="M401" s="14"/>
    </row>
    <row r="402" spans="13:13" ht="22.5" customHeight="1">
      <c r="M402" s="14"/>
    </row>
    <row r="403" spans="13:13" ht="22.5" customHeight="1">
      <c r="M403" s="14"/>
    </row>
    <row r="404" spans="13:13" ht="22.5" customHeight="1">
      <c r="M404" s="14"/>
    </row>
    <row r="405" spans="13:13" ht="22.5" customHeight="1">
      <c r="M405" s="14"/>
    </row>
    <row r="406" spans="13:13" ht="22.5" customHeight="1">
      <c r="M406" s="14"/>
    </row>
    <row r="407" spans="13:13" ht="22.5" customHeight="1">
      <c r="M407" s="14"/>
    </row>
    <row r="408" spans="13:13" ht="22.5" customHeight="1">
      <c r="M408" s="14"/>
    </row>
    <row r="409" spans="13:13" ht="22.5" customHeight="1">
      <c r="M409" s="14"/>
    </row>
    <row r="410" spans="13:13" ht="22.5" customHeight="1">
      <c r="M410" s="14"/>
    </row>
    <row r="411" spans="13:13" ht="22.5" customHeight="1">
      <c r="M411" s="14"/>
    </row>
    <row r="412" spans="13:13" ht="22.5" customHeight="1">
      <c r="M412" s="14"/>
    </row>
    <row r="413" spans="13:13" ht="22.5" customHeight="1">
      <c r="M413" s="14"/>
    </row>
    <row r="414" spans="13:13" ht="22.5" customHeight="1">
      <c r="M414" s="14"/>
    </row>
    <row r="415" spans="13:13" ht="22.5" customHeight="1">
      <c r="M415" s="14"/>
    </row>
    <row r="416" spans="13:13" ht="22.5" customHeight="1">
      <c r="M416" s="14"/>
    </row>
    <row r="417" spans="13:13" ht="22.5" customHeight="1">
      <c r="M417" s="14"/>
    </row>
    <row r="418" spans="13:13" ht="22.5" customHeight="1">
      <c r="M418" s="14"/>
    </row>
    <row r="419" spans="13:13" ht="22.5" customHeight="1">
      <c r="M419" s="14"/>
    </row>
    <row r="420" spans="13:13" ht="22.5" customHeight="1">
      <c r="M420" s="14"/>
    </row>
    <row r="421" spans="13:13" ht="22.5" customHeight="1">
      <c r="M421" s="14"/>
    </row>
    <row r="422" spans="13:13" ht="22.5" customHeight="1">
      <c r="M422" s="14"/>
    </row>
    <row r="423" spans="13:13" ht="22.5" customHeight="1">
      <c r="M423" s="14"/>
    </row>
    <row r="424" spans="13:13" ht="22.5" customHeight="1">
      <c r="M424" s="14"/>
    </row>
    <row r="425" spans="13:13" ht="22.5" customHeight="1">
      <c r="M425" s="14"/>
    </row>
    <row r="426" spans="13:13" ht="22.5" customHeight="1">
      <c r="M426" s="14"/>
    </row>
    <row r="427" spans="13:13" ht="22.5" customHeight="1">
      <c r="M427" s="14"/>
    </row>
    <row r="428" spans="13:13" ht="22.5" customHeight="1">
      <c r="M428" s="14"/>
    </row>
    <row r="429" spans="13:13" ht="22.5" customHeight="1">
      <c r="M429" s="14"/>
    </row>
    <row r="430" spans="13:13" ht="22.5" customHeight="1">
      <c r="M430" s="14"/>
    </row>
    <row r="431" spans="13:13" ht="22.5" customHeight="1">
      <c r="M431" s="14"/>
    </row>
    <row r="432" spans="13:13" ht="22.5" customHeight="1">
      <c r="M432" s="14"/>
    </row>
    <row r="433" spans="13:13" ht="22.5" customHeight="1">
      <c r="M433" s="14"/>
    </row>
    <row r="434" spans="13:13" ht="22.5" customHeight="1">
      <c r="M434" s="14"/>
    </row>
    <row r="435" spans="13:13" ht="22.5" customHeight="1">
      <c r="M435" s="14"/>
    </row>
    <row r="436" spans="13:13" ht="22.5" customHeight="1">
      <c r="M436" s="14"/>
    </row>
    <row r="437" spans="13:13" ht="22.5" customHeight="1">
      <c r="M437" s="14"/>
    </row>
    <row r="438" spans="13:13" ht="22.5" customHeight="1">
      <c r="M438" s="14"/>
    </row>
    <row r="439" spans="13:13" ht="22.5" customHeight="1">
      <c r="M439" s="14"/>
    </row>
    <row r="440" spans="13:13" ht="22.5" customHeight="1">
      <c r="M440" s="14"/>
    </row>
    <row r="441" spans="13:13" ht="22.5" customHeight="1">
      <c r="M441" s="14"/>
    </row>
    <row r="442" spans="13:13" ht="22.5" customHeight="1">
      <c r="M442" s="14"/>
    </row>
    <row r="443" spans="13:13" ht="22.5" customHeight="1">
      <c r="M443" s="14"/>
    </row>
    <row r="444" spans="13:13" ht="22.5" customHeight="1">
      <c r="M444" s="14"/>
    </row>
    <row r="445" spans="13:13" ht="22.5" customHeight="1">
      <c r="M445" s="14"/>
    </row>
    <row r="446" spans="13:13" ht="22.5" customHeight="1">
      <c r="M446" s="14"/>
    </row>
    <row r="447" spans="13:13" ht="22.5" customHeight="1">
      <c r="M447" s="14"/>
    </row>
    <row r="448" spans="13:13" ht="22.5" customHeight="1">
      <c r="M448" s="14"/>
    </row>
    <row r="449" spans="13:13" ht="22.5" customHeight="1">
      <c r="M449" s="14"/>
    </row>
    <row r="450" spans="13:13" ht="22.5" customHeight="1">
      <c r="M450" s="14"/>
    </row>
    <row r="451" spans="13:13" ht="22.5" customHeight="1">
      <c r="M451" s="14"/>
    </row>
    <row r="452" spans="13:13" ht="22.5" customHeight="1">
      <c r="M452" s="14"/>
    </row>
    <row r="453" spans="13:13" ht="22.5" customHeight="1">
      <c r="M453" s="14"/>
    </row>
    <row r="454" spans="13:13" ht="22.5" customHeight="1">
      <c r="M454" s="14"/>
    </row>
    <row r="455" spans="13:13" ht="22.5" customHeight="1">
      <c r="M455" s="14"/>
    </row>
    <row r="456" spans="13:13" ht="22.5" customHeight="1">
      <c r="M456" s="14"/>
    </row>
    <row r="457" spans="13:13" ht="22.5" customHeight="1">
      <c r="M457" s="14"/>
    </row>
    <row r="458" spans="13:13" ht="22.5" customHeight="1">
      <c r="M458" s="14"/>
    </row>
    <row r="459" spans="13:13" ht="22.5" customHeight="1">
      <c r="M459" s="14"/>
    </row>
    <row r="460" spans="13:13" ht="22.5" customHeight="1">
      <c r="M460" s="14"/>
    </row>
    <row r="461" spans="13:13" ht="22.5" customHeight="1">
      <c r="M461" s="14"/>
    </row>
    <row r="462" spans="13:13" ht="22.5" customHeight="1">
      <c r="M462" s="14"/>
    </row>
    <row r="463" spans="13:13" ht="22.5" customHeight="1">
      <c r="M463" s="14"/>
    </row>
    <row r="464" spans="13:13" ht="22.5" customHeight="1">
      <c r="M464" s="14"/>
    </row>
    <row r="465" spans="13:13" ht="22.5" customHeight="1">
      <c r="M465" s="14"/>
    </row>
    <row r="466" spans="13:13" ht="22.5" customHeight="1">
      <c r="M466" s="14"/>
    </row>
    <row r="467" spans="13:13" ht="22.5" customHeight="1">
      <c r="M467" s="14"/>
    </row>
    <row r="468" spans="13:13" ht="22.5" customHeight="1">
      <c r="M468" s="14"/>
    </row>
    <row r="469" spans="13:13" ht="22.5" customHeight="1">
      <c r="M469" s="14"/>
    </row>
    <row r="470" spans="13:13" ht="22.5" customHeight="1">
      <c r="M470" s="14"/>
    </row>
    <row r="471" spans="13:13" ht="22.5" customHeight="1">
      <c r="M471" s="14"/>
    </row>
    <row r="472" spans="13:13" ht="22.5" customHeight="1">
      <c r="M472" s="14"/>
    </row>
    <row r="473" spans="13:13" ht="22.5" customHeight="1">
      <c r="M473" s="14"/>
    </row>
    <row r="474" spans="13:13" ht="22.5" customHeight="1">
      <c r="M474" s="14"/>
    </row>
    <row r="475" spans="13:13" ht="22.5" customHeight="1">
      <c r="M475" s="14"/>
    </row>
    <row r="476" spans="13:13" ht="22.5" customHeight="1">
      <c r="M476" s="14"/>
    </row>
    <row r="477" spans="13:13" ht="22.5" customHeight="1">
      <c r="M477" s="14"/>
    </row>
    <row r="478" spans="13:13" ht="22.5" customHeight="1">
      <c r="M478" s="14"/>
    </row>
    <row r="479" spans="13:13" ht="22.5" customHeight="1">
      <c r="M479" s="14"/>
    </row>
    <row r="480" spans="13:13" ht="22.5" customHeight="1">
      <c r="M480" s="14"/>
    </row>
    <row r="481" spans="13:13" ht="22.5" customHeight="1">
      <c r="M481" s="14"/>
    </row>
    <row r="482" spans="13:13" ht="22.5" customHeight="1">
      <c r="M482" s="14"/>
    </row>
    <row r="483" spans="13:13" ht="22.5" customHeight="1">
      <c r="M483" s="14"/>
    </row>
    <row r="484" spans="13:13" ht="22.5" customHeight="1">
      <c r="M484" s="14"/>
    </row>
    <row r="485" spans="13:13" ht="22.5" customHeight="1">
      <c r="M485" s="14"/>
    </row>
    <row r="486" spans="13:13" ht="22.5" customHeight="1">
      <c r="M486" s="14"/>
    </row>
    <row r="487" spans="13:13" ht="22.5" customHeight="1">
      <c r="M487" s="14"/>
    </row>
    <row r="488" spans="13:13" ht="22.5" customHeight="1">
      <c r="M488" s="14"/>
    </row>
    <row r="489" spans="13:13" ht="22.5" customHeight="1">
      <c r="M489" s="14"/>
    </row>
    <row r="490" spans="13:13" ht="22.5" customHeight="1">
      <c r="M490" s="14"/>
    </row>
    <row r="491" spans="13:13" ht="22.5" customHeight="1">
      <c r="M491" s="14"/>
    </row>
    <row r="492" spans="13:13" ht="22.5" customHeight="1">
      <c r="M492" s="14"/>
    </row>
    <row r="493" spans="13:13" ht="22.5" customHeight="1">
      <c r="M493" s="14"/>
    </row>
    <row r="494" spans="13:13" ht="22.5" customHeight="1">
      <c r="M494" s="14"/>
    </row>
    <row r="495" spans="13:13" ht="22.5" customHeight="1">
      <c r="M495" s="14"/>
    </row>
    <row r="496" spans="13:13" ht="22.5" customHeight="1">
      <c r="M496" s="14"/>
    </row>
    <row r="497" spans="13:13" ht="22.5" customHeight="1">
      <c r="M497" s="14"/>
    </row>
    <row r="498" spans="13:13" ht="22.5" customHeight="1">
      <c r="M498" s="14"/>
    </row>
    <row r="499" spans="13:13" ht="22.5" customHeight="1">
      <c r="M499" s="14"/>
    </row>
    <row r="500" spans="13:13" ht="22.5" customHeight="1">
      <c r="M500" s="14"/>
    </row>
    <row r="501" spans="13:13" ht="22.5" customHeight="1">
      <c r="M501" s="14"/>
    </row>
    <row r="502" spans="13:13" ht="22.5" customHeight="1">
      <c r="M502" s="14"/>
    </row>
    <row r="503" spans="13:13" ht="22.5" customHeight="1">
      <c r="M503" s="14"/>
    </row>
    <row r="504" spans="13:13" ht="22.5" customHeight="1">
      <c r="M504" s="14"/>
    </row>
    <row r="505" spans="13:13" ht="22.5" customHeight="1">
      <c r="M505" s="14"/>
    </row>
    <row r="506" spans="13:13" ht="22.5" customHeight="1">
      <c r="M506" s="14"/>
    </row>
    <row r="507" spans="13:13" ht="22.5" customHeight="1">
      <c r="M507" s="14"/>
    </row>
    <row r="508" spans="13:13" ht="22.5" customHeight="1">
      <c r="M508" s="14"/>
    </row>
    <row r="509" spans="13:13" ht="22.5" customHeight="1">
      <c r="M509" s="14"/>
    </row>
    <row r="510" spans="13:13" ht="22.5" customHeight="1">
      <c r="M510" s="14"/>
    </row>
    <row r="511" spans="13:13" ht="22.5" customHeight="1">
      <c r="M511" s="14"/>
    </row>
    <row r="512" spans="13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  <row r="2114" spans="13:13" ht="22.5" customHeight="1">
      <c r="M2114" s="14"/>
    </row>
    <row r="2115" spans="13:13" ht="22.5" customHeight="1">
      <c r="M2115" s="14"/>
    </row>
    <row r="2116" spans="13:13" ht="22.5" customHeight="1">
      <c r="M2116" s="14"/>
    </row>
    <row r="2117" spans="13:13" ht="22.5" customHeight="1">
      <c r="M2117" s="14"/>
    </row>
    <row r="2118" spans="13:13" ht="22.5" customHeight="1">
      <c r="M2118" s="14"/>
    </row>
    <row r="2119" spans="13:13" ht="22.5" customHeight="1">
      <c r="M2119" s="14"/>
    </row>
    <row r="2120" spans="13:13" ht="22.5" customHeight="1">
      <c r="M2120" s="14"/>
    </row>
    <row r="2121" spans="13:13" ht="22.5" customHeight="1">
      <c r="M2121" s="14"/>
    </row>
    <row r="2122" spans="13:13" ht="22.5" customHeight="1">
      <c r="M2122" s="14"/>
    </row>
    <row r="2123" spans="13:13" ht="22.5" customHeight="1">
      <c r="M2123" s="14"/>
    </row>
    <row r="2124" spans="13:13" ht="22.5" customHeight="1">
      <c r="M2124" s="14"/>
    </row>
    <row r="2125" spans="13:13" ht="22.5" customHeight="1">
      <c r="M2125" s="14"/>
    </row>
    <row r="2126" spans="13:13" ht="22.5" customHeight="1">
      <c r="M2126" s="14"/>
    </row>
    <row r="2127" spans="13:13" ht="22.5" customHeight="1">
      <c r="M2127" s="14"/>
    </row>
    <row r="2128" spans="13:13" ht="22.5" customHeight="1">
      <c r="M2128" s="14"/>
    </row>
    <row r="2129" spans="13:13" ht="22.5" customHeight="1">
      <c r="M2129" s="14"/>
    </row>
    <row r="2130" spans="13:13" ht="22.5" customHeight="1">
      <c r="M2130" s="14"/>
    </row>
    <row r="2131" spans="13:13" ht="22.5" customHeight="1">
      <c r="M2131" s="14"/>
    </row>
    <row r="2132" spans="13:13" ht="22.5" customHeight="1">
      <c r="M2132" s="14"/>
    </row>
    <row r="2133" spans="13:13" ht="22.5" customHeight="1">
      <c r="M2133" s="14"/>
    </row>
    <row r="2134" spans="13:13" ht="22.5" customHeight="1">
      <c r="M2134" s="14"/>
    </row>
    <row r="2135" spans="13:13" ht="22.5" customHeight="1">
      <c r="M2135" s="14"/>
    </row>
    <row r="2136" spans="13:13" ht="22.5" customHeight="1">
      <c r="M2136" s="14"/>
    </row>
    <row r="2137" spans="13:13" ht="22.5" customHeight="1">
      <c r="M2137" s="14"/>
    </row>
    <row r="2138" spans="13:13" ht="22.5" customHeight="1">
      <c r="M2138" s="14"/>
    </row>
    <row r="2139" spans="13:13" ht="22.5" customHeight="1">
      <c r="M2139" s="14"/>
    </row>
    <row r="2140" spans="13:13" ht="22.5" customHeight="1">
      <c r="M2140" s="14"/>
    </row>
    <row r="2141" spans="13:13" ht="22.5" customHeight="1">
      <c r="M2141" s="14"/>
    </row>
    <row r="2142" spans="13:13" ht="22.5" customHeight="1">
      <c r="M2142" s="14"/>
    </row>
    <row r="2143" spans="13:13" ht="22.5" customHeight="1">
      <c r="M2143" s="14"/>
    </row>
    <row r="2144" spans="13:13" ht="22.5" customHeight="1">
      <c r="M2144" s="14"/>
    </row>
    <row r="2145" spans="13:13" ht="22.5" customHeight="1">
      <c r="M2145" s="14"/>
    </row>
    <row r="2146" spans="13:13" ht="22.5" customHeight="1">
      <c r="M2146" s="14"/>
    </row>
    <row r="2147" spans="13:13" ht="22.5" customHeight="1">
      <c r="M2147" s="14"/>
    </row>
    <row r="2148" spans="13:13" ht="22.5" customHeight="1">
      <c r="M2148" s="14"/>
    </row>
    <row r="2149" spans="13:13" ht="22.5" customHeight="1">
      <c r="M2149" s="14"/>
    </row>
    <row r="2150" spans="13:13" ht="22.5" customHeight="1">
      <c r="M2150" s="14"/>
    </row>
    <row r="2151" spans="13:13" ht="22.5" customHeight="1">
      <c r="M2151" s="14"/>
    </row>
    <row r="2152" spans="13:13" ht="22.5" customHeight="1">
      <c r="M2152" s="14"/>
    </row>
    <row r="2153" spans="13:13" ht="22.5" customHeight="1">
      <c r="M2153" s="14"/>
    </row>
    <row r="2154" spans="13:13" ht="22.5" customHeight="1">
      <c r="M2154" s="14"/>
    </row>
    <row r="2155" spans="13:13" ht="22.5" customHeight="1">
      <c r="M2155" s="14"/>
    </row>
    <row r="2156" spans="13:13" ht="22.5" customHeight="1">
      <c r="M2156" s="14"/>
    </row>
    <row r="2157" spans="13:13" ht="22.5" customHeight="1">
      <c r="M2157" s="14"/>
    </row>
    <row r="2158" spans="13:13" ht="22.5" customHeight="1">
      <c r="M2158" s="14"/>
    </row>
    <row r="2159" spans="13:13" ht="22.5" customHeight="1">
      <c r="M2159" s="14"/>
    </row>
    <row r="2160" spans="13:13" ht="22.5" customHeight="1">
      <c r="M2160" s="14"/>
    </row>
    <row r="2161" spans="13:13" ht="22.5" customHeight="1">
      <c r="M2161" s="14"/>
    </row>
    <row r="2162" spans="13:13" ht="22.5" customHeight="1">
      <c r="M2162" s="14"/>
    </row>
    <row r="2163" spans="13:13" ht="22.5" customHeight="1">
      <c r="M2163" s="14"/>
    </row>
    <row r="2164" spans="13:13" ht="22.5" customHeight="1">
      <c r="M2164" s="14"/>
    </row>
    <row r="2165" spans="13:13" ht="22.5" customHeight="1">
      <c r="M2165" s="14"/>
    </row>
    <row r="2166" spans="13:13" ht="22.5" customHeight="1">
      <c r="M2166" s="14"/>
    </row>
    <row r="2167" spans="13:13" ht="22.5" customHeight="1">
      <c r="M2167" s="14"/>
    </row>
    <row r="2168" spans="13:13" ht="22.5" customHeight="1">
      <c r="M2168" s="14"/>
    </row>
    <row r="2169" spans="13:13" ht="22.5" customHeight="1">
      <c r="M2169" s="14"/>
    </row>
    <row r="2170" spans="13:13" ht="22.5" customHeight="1">
      <c r="M2170" s="14"/>
    </row>
    <row r="2171" spans="13:13" ht="22.5" customHeight="1">
      <c r="M2171" s="14"/>
    </row>
    <row r="2172" spans="13:13" ht="22.5" customHeight="1">
      <c r="M2172" s="14"/>
    </row>
    <row r="2173" spans="13:13" ht="22.5" customHeight="1">
      <c r="M2173" s="14"/>
    </row>
    <row r="2174" spans="13:13" ht="22.5" customHeight="1">
      <c r="M2174" s="14"/>
    </row>
    <row r="2175" spans="13:13" ht="22.5" customHeight="1">
      <c r="M2175" s="14"/>
    </row>
    <row r="2176" spans="13:13" ht="22.5" customHeight="1">
      <c r="M2176" s="14"/>
    </row>
    <row r="2177" spans="13:13" ht="22.5" customHeight="1">
      <c r="M2177" s="14"/>
    </row>
    <row r="2178" spans="13:13" ht="22.5" customHeight="1">
      <c r="M2178" s="14"/>
    </row>
    <row r="2179" spans="13:13" ht="22.5" customHeight="1">
      <c r="M2179" s="14"/>
    </row>
    <row r="2180" spans="13:13" ht="22.5" customHeight="1">
      <c r="M2180" s="14"/>
    </row>
    <row r="2181" spans="13:13" ht="22.5" customHeight="1">
      <c r="M2181" s="14"/>
    </row>
    <row r="2182" spans="13:13" ht="22.5" customHeight="1">
      <c r="M2182" s="14"/>
    </row>
    <row r="2183" spans="13:13" ht="22.5" customHeight="1">
      <c r="M2183" s="14"/>
    </row>
    <row r="2184" spans="13:13" ht="22.5" customHeight="1">
      <c r="M2184" s="14"/>
    </row>
    <row r="2185" spans="13:13" ht="22.5" customHeight="1">
      <c r="M2185" s="14"/>
    </row>
    <row r="2186" spans="13:13" ht="22.5" customHeight="1">
      <c r="M2186" s="14"/>
    </row>
    <row r="2187" spans="13:13" ht="22.5" customHeight="1">
      <c r="M2187" s="14"/>
    </row>
    <row r="2188" spans="13:13" ht="22.5" customHeight="1">
      <c r="M2188" s="14"/>
    </row>
    <row r="2189" spans="13:13" ht="22.5" customHeight="1">
      <c r="M2189" s="14"/>
    </row>
    <row r="2190" spans="13:13" ht="22.5" customHeight="1">
      <c r="M2190" s="14"/>
    </row>
    <row r="2191" spans="13:13" ht="22.5" customHeight="1">
      <c r="M2191" s="14"/>
    </row>
    <row r="2192" spans="13:13" ht="22.5" customHeight="1">
      <c r="M2192" s="14"/>
    </row>
    <row r="2193" spans="13:13" ht="22.5" customHeight="1">
      <c r="M2193" s="14"/>
    </row>
    <row r="2194" spans="13:13" ht="22.5" customHeight="1">
      <c r="M2194" s="14"/>
    </row>
    <row r="2195" spans="13:13" ht="22.5" customHeight="1">
      <c r="M2195" s="14"/>
    </row>
    <row r="2196" spans="13:13" ht="22.5" customHeight="1">
      <c r="M2196" s="14"/>
    </row>
    <row r="2197" spans="13:13" ht="22.5" customHeight="1">
      <c r="M2197" s="14"/>
    </row>
    <row r="2198" spans="13:13" ht="22.5" customHeight="1">
      <c r="M2198" s="14"/>
    </row>
    <row r="2199" spans="13:13" ht="22.5" customHeight="1">
      <c r="M2199" s="14"/>
    </row>
    <row r="2200" spans="13:13" ht="22.5" customHeight="1">
      <c r="M2200" s="14"/>
    </row>
    <row r="2201" spans="13:13" ht="22.5" customHeight="1">
      <c r="M2201" s="14"/>
    </row>
    <row r="2202" spans="13:13" ht="22.5" customHeight="1">
      <c r="M2202" s="14"/>
    </row>
    <row r="2203" spans="13:13" ht="22.5" customHeight="1">
      <c r="M2203" s="14"/>
    </row>
    <row r="2204" spans="13:13" ht="22.5" customHeight="1">
      <c r="M2204" s="14"/>
    </row>
    <row r="2205" spans="13:13" ht="22.5" customHeight="1">
      <c r="M2205" s="14"/>
    </row>
    <row r="2206" spans="13:13" ht="22.5" customHeight="1">
      <c r="M2206" s="14"/>
    </row>
    <row r="2207" spans="13:13" ht="22.5" customHeight="1">
      <c r="M2207" s="14"/>
    </row>
    <row r="2208" spans="13:13" ht="22.5" customHeight="1">
      <c r="M2208" s="14"/>
    </row>
    <row r="2209" spans="13:13" ht="22.5" customHeight="1">
      <c r="M2209" s="14"/>
    </row>
    <row r="2210" spans="13:13" ht="22.5" customHeight="1">
      <c r="M2210" s="14"/>
    </row>
    <row r="2211" spans="13:13" ht="22.5" customHeight="1">
      <c r="M2211" s="14"/>
    </row>
    <row r="2212" spans="13:13" ht="22.5" customHeight="1">
      <c r="M2212" s="14"/>
    </row>
    <row r="2213" spans="13:13" ht="22.5" customHeight="1">
      <c r="M2213" s="14"/>
    </row>
    <row r="2214" spans="13:13" ht="22.5" customHeight="1">
      <c r="M2214" s="14"/>
    </row>
    <row r="2215" spans="13:13" ht="22.5" customHeight="1">
      <c r="M2215" s="14"/>
    </row>
    <row r="2216" spans="13:13" ht="22.5" customHeight="1">
      <c r="M2216" s="14"/>
    </row>
    <row r="2217" spans="13:13" ht="22.5" customHeight="1">
      <c r="M2217" s="14"/>
    </row>
    <row r="2218" spans="13:13" ht="22.5" customHeight="1">
      <c r="M2218" s="14"/>
    </row>
    <row r="2219" spans="13:13" ht="22.5" customHeight="1">
      <c r="M2219" s="14"/>
    </row>
    <row r="2220" spans="13:13" ht="22.5" customHeight="1">
      <c r="M2220" s="14"/>
    </row>
    <row r="2221" spans="13:13" ht="22.5" customHeight="1">
      <c r="M2221" s="14"/>
    </row>
    <row r="2222" spans="13:13" ht="22.5" customHeight="1">
      <c r="M2222" s="14"/>
    </row>
    <row r="2223" spans="13:13" ht="22.5" customHeight="1">
      <c r="M2223" s="14"/>
    </row>
    <row r="2224" spans="13:13" ht="22.5" customHeight="1">
      <c r="M2224" s="14"/>
    </row>
    <row r="2225" spans="13:13" ht="22.5" customHeight="1">
      <c r="M2225" s="14"/>
    </row>
    <row r="2226" spans="13:13" ht="22.5" customHeight="1">
      <c r="M2226" s="14"/>
    </row>
    <row r="2227" spans="13:13" ht="22.5" customHeight="1">
      <c r="M2227" s="14"/>
    </row>
    <row r="2228" spans="13:13" ht="22.5" customHeight="1">
      <c r="M2228" s="14"/>
    </row>
    <row r="2229" spans="13:13" ht="22.5" customHeight="1">
      <c r="M2229" s="14"/>
    </row>
    <row r="2230" spans="13:13" ht="22.5" customHeight="1">
      <c r="M2230" s="14"/>
    </row>
    <row r="2231" spans="13:13" ht="22.5" customHeight="1">
      <c r="M2231" s="14"/>
    </row>
    <row r="2232" spans="13:13" ht="22.5" customHeight="1">
      <c r="M2232" s="14"/>
    </row>
    <row r="2233" spans="13:13" ht="22.5" customHeight="1">
      <c r="M2233" s="14"/>
    </row>
    <row r="2234" spans="13:13" ht="22.5" customHeight="1">
      <c r="M2234" s="14"/>
    </row>
    <row r="2235" spans="13:13" ht="22.5" customHeight="1">
      <c r="M2235" s="14"/>
    </row>
    <row r="2236" spans="13:13" ht="22.5" customHeight="1">
      <c r="M2236" s="14"/>
    </row>
    <row r="2237" spans="13:13" ht="22.5" customHeight="1">
      <c r="M2237" s="14"/>
    </row>
    <row r="2238" spans="13:13" ht="22.5" customHeight="1">
      <c r="M2238" s="14"/>
    </row>
    <row r="2239" spans="13:13" ht="22.5" customHeight="1">
      <c r="M2239" s="14"/>
    </row>
    <row r="2240" spans="13:13" ht="22.5" customHeight="1">
      <c r="M2240" s="14"/>
    </row>
    <row r="2241" spans="13:13" ht="22.5" customHeight="1">
      <c r="M2241" s="14"/>
    </row>
    <row r="2242" spans="13:13" ht="22.5" customHeight="1">
      <c r="M2242" s="14"/>
    </row>
    <row r="2243" spans="13:13" ht="22.5" customHeight="1">
      <c r="M2243" s="14"/>
    </row>
    <row r="2244" spans="13:13" ht="22.5" customHeight="1">
      <c r="M2244" s="14"/>
    </row>
    <row r="2245" spans="13:13" ht="22.5" customHeight="1">
      <c r="M2245" s="14"/>
    </row>
    <row r="2246" spans="13:13" ht="22.5" customHeight="1">
      <c r="M2246" s="14"/>
    </row>
    <row r="2247" spans="13:13" ht="22.5" customHeight="1">
      <c r="M2247" s="14"/>
    </row>
    <row r="2248" spans="13:13" ht="22.5" customHeight="1">
      <c r="M2248" s="14"/>
    </row>
    <row r="2249" spans="13:13" ht="22.5" customHeight="1">
      <c r="M2249" s="14"/>
    </row>
    <row r="2250" spans="13:13" ht="22.5" customHeight="1">
      <c r="M2250" s="14"/>
    </row>
    <row r="2251" spans="13:13" ht="22.5" customHeight="1">
      <c r="M2251" s="14"/>
    </row>
    <row r="2252" spans="13:13" ht="22.5" customHeight="1">
      <c r="M2252" s="14"/>
    </row>
    <row r="2253" spans="13:13" ht="22.5" customHeight="1">
      <c r="M2253" s="14"/>
    </row>
    <row r="2254" spans="13:13" ht="22.5" customHeight="1">
      <c r="M2254" s="14"/>
    </row>
    <row r="2255" spans="13:13" ht="22.5" customHeight="1">
      <c r="M2255" s="14"/>
    </row>
    <row r="2256" spans="13:13" ht="22.5" customHeight="1">
      <c r="M2256" s="14"/>
    </row>
    <row r="2257" spans="13:13" ht="22.5" customHeight="1">
      <c r="M2257" s="14"/>
    </row>
    <row r="2258" spans="13:13" ht="22.5" customHeight="1">
      <c r="M2258" s="14"/>
    </row>
    <row r="2259" spans="13:13" ht="22.5" customHeight="1">
      <c r="M2259" s="14"/>
    </row>
    <row r="2260" spans="13:13" ht="22.5" customHeight="1">
      <c r="M2260" s="14"/>
    </row>
    <row r="2261" spans="13:13" ht="22.5" customHeight="1">
      <c r="M2261" s="14"/>
    </row>
    <row r="2262" spans="13:13" ht="22.5" customHeight="1">
      <c r="M2262" s="14"/>
    </row>
    <row r="2263" spans="13:13" ht="22.5" customHeight="1">
      <c r="M2263" s="14"/>
    </row>
    <row r="2264" spans="13:13" ht="22.5" customHeight="1">
      <c r="M2264" s="14"/>
    </row>
    <row r="2265" spans="13:13" ht="22.5" customHeight="1">
      <c r="M2265" s="14"/>
    </row>
    <row r="2266" spans="13:13" ht="22.5" customHeight="1">
      <c r="M2266" s="14"/>
    </row>
    <row r="2267" spans="13:13" ht="22.5" customHeight="1">
      <c r="M2267" s="14"/>
    </row>
    <row r="2268" spans="13:13" ht="22.5" customHeight="1">
      <c r="M2268" s="14"/>
    </row>
    <row r="2269" spans="13:13" ht="22.5" customHeight="1">
      <c r="M2269" s="14"/>
    </row>
    <row r="2270" spans="13:13" ht="22.5" customHeight="1">
      <c r="M2270" s="14"/>
    </row>
    <row r="2271" spans="13:13" ht="22.5" customHeight="1">
      <c r="M2271" s="14"/>
    </row>
    <row r="2272" spans="13:13" ht="22.5" customHeight="1">
      <c r="M2272" s="14"/>
    </row>
    <row r="2273" spans="13:13" ht="22.5" customHeight="1">
      <c r="M2273" s="14"/>
    </row>
    <row r="2274" spans="13:13" ht="22.5" customHeight="1">
      <c r="M2274" s="14"/>
    </row>
    <row r="2275" spans="13:13" ht="22.5" customHeight="1">
      <c r="M2275" s="14"/>
    </row>
    <row r="2276" spans="13:13" ht="22.5" customHeight="1">
      <c r="M2276" s="14"/>
    </row>
    <row r="2277" spans="13:13" ht="22.5" customHeight="1">
      <c r="M2277" s="14"/>
    </row>
    <row r="2278" spans="13:13" ht="22.5" customHeight="1">
      <c r="M2278" s="14"/>
    </row>
    <row r="2279" spans="13:13" ht="22.5" customHeight="1">
      <c r="M2279" s="14"/>
    </row>
    <row r="2280" spans="13:13" ht="22.5" customHeight="1">
      <c r="M2280" s="14"/>
    </row>
    <row r="2281" spans="13:13" ht="22.5" customHeight="1">
      <c r="M2281" s="14"/>
    </row>
    <row r="2282" spans="13:13" ht="22.5" customHeight="1">
      <c r="M2282" s="14"/>
    </row>
    <row r="2283" spans="13:13" ht="22.5" customHeight="1">
      <c r="M2283" s="14"/>
    </row>
    <row r="2284" spans="13:13" ht="22.5" customHeight="1">
      <c r="M2284" s="14"/>
    </row>
    <row r="2285" spans="13:13" ht="22.5" customHeight="1">
      <c r="M2285" s="14"/>
    </row>
    <row r="2286" spans="13:13" ht="22.5" customHeight="1">
      <c r="M2286" s="14"/>
    </row>
    <row r="2287" spans="13:13" ht="22.5" customHeight="1">
      <c r="M2287" s="14"/>
    </row>
    <row r="2288" spans="13:13" ht="22.5" customHeight="1">
      <c r="M2288" s="14"/>
    </row>
    <row r="2289" spans="13:13" ht="22.5" customHeight="1">
      <c r="M2289" s="14"/>
    </row>
    <row r="2290" spans="13:13" ht="22.5" customHeight="1">
      <c r="M2290" s="14"/>
    </row>
    <row r="2291" spans="13:13" ht="22.5" customHeight="1">
      <c r="M2291" s="14"/>
    </row>
    <row r="2292" spans="13:13" ht="22.5" customHeight="1">
      <c r="M2292" s="14"/>
    </row>
    <row r="2293" spans="13:13" ht="22.5" customHeight="1">
      <c r="M2293" s="14"/>
    </row>
    <row r="2294" spans="13:13" ht="22.5" customHeight="1">
      <c r="M2294" s="14"/>
    </row>
    <row r="2295" spans="13:13" ht="22.5" customHeight="1">
      <c r="M2295" s="14"/>
    </row>
    <row r="2296" spans="13:13" ht="22.5" customHeight="1">
      <c r="M2296" s="14"/>
    </row>
    <row r="2297" spans="13:13" ht="22.5" customHeight="1">
      <c r="M2297" s="14"/>
    </row>
    <row r="2298" spans="13:13" ht="22.5" customHeight="1">
      <c r="M2298" s="14"/>
    </row>
    <row r="2299" spans="13:13" ht="22.5" customHeight="1">
      <c r="M2299" s="14"/>
    </row>
    <row r="2300" spans="13:13" ht="22.5" customHeight="1">
      <c r="M2300" s="14"/>
    </row>
    <row r="2301" spans="13:13" ht="22.5" customHeight="1">
      <c r="M2301" s="14"/>
    </row>
    <row r="2302" spans="13:13" ht="22.5" customHeight="1">
      <c r="M2302" s="14"/>
    </row>
    <row r="2303" spans="13:13" ht="22.5" customHeight="1">
      <c r="M2303" s="14"/>
    </row>
    <row r="2304" spans="13:13" ht="22.5" customHeight="1">
      <c r="M2304" s="14"/>
    </row>
    <row r="2305" spans="13:13" ht="22.5" customHeight="1">
      <c r="M2305" s="14"/>
    </row>
    <row r="2306" spans="13:13" ht="22.5" customHeight="1">
      <c r="M2306" s="14"/>
    </row>
    <row r="2307" spans="13:13" ht="22.5" customHeight="1">
      <c r="M2307" s="14"/>
    </row>
    <row r="2308" spans="13:13" ht="22.5" customHeight="1">
      <c r="M2308" s="14"/>
    </row>
    <row r="2309" spans="13:13" ht="22.5" customHeight="1">
      <c r="M2309" s="14"/>
    </row>
    <row r="2310" spans="13:13" ht="22.5" customHeight="1">
      <c r="M2310" s="14"/>
    </row>
    <row r="2311" spans="13:13" ht="22.5" customHeight="1">
      <c r="M2311" s="14"/>
    </row>
    <row r="2312" spans="13:13" ht="22.5" customHeight="1">
      <c r="M2312" s="14"/>
    </row>
    <row r="2313" spans="13:13" ht="22.5" customHeight="1">
      <c r="M2313" s="14"/>
    </row>
    <row r="2314" spans="13:13" ht="22.5" customHeight="1">
      <c r="M2314" s="14"/>
    </row>
    <row r="2315" spans="13:13" ht="22.5" customHeight="1">
      <c r="M2315" s="14"/>
    </row>
    <row r="2316" spans="13:13" ht="22.5" customHeight="1">
      <c r="M2316" s="14"/>
    </row>
    <row r="2317" spans="13:13" ht="22.5" customHeight="1">
      <c r="M2317" s="14"/>
    </row>
    <row r="2318" spans="13:13" ht="22.5" customHeight="1">
      <c r="M2318" s="14"/>
    </row>
    <row r="2319" spans="13:13" ht="22.5" customHeight="1">
      <c r="M2319" s="14"/>
    </row>
    <row r="2320" spans="13:13" ht="22.5" customHeight="1">
      <c r="M2320" s="14"/>
    </row>
    <row r="2321" spans="13:13" ht="22.5" customHeight="1">
      <c r="M2321" s="14"/>
    </row>
    <row r="2322" spans="13:13" ht="22.5" customHeight="1">
      <c r="M2322" s="14"/>
    </row>
    <row r="2323" spans="13:13" ht="22.5" customHeight="1">
      <c r="M2323" s="14"/>
    </row>
    <row r="2324" spans="13:13" ht="22.5" customHeight="1">
      <c r="M2324" s="14"/>
    </row>
    <row r="2325" spans="13:13" ht="22.5" customHeight="1">
      <c r="M2325" s="14"/>
    </row>
    <row r="2326" spans="13:13" ht="22.5" customHeight="1">
      <c r="M2326" s="14"/>
    </row>
    <row r="2327" spans="13:13" ht="22.5" customHeight="1">
      <c r="M2327" s="14"/>
    </row>
    <row r="2328" spans="13:13" ht="22.5" customHeight="1">
      <c r="M2328" s="14"/>
    </row>
    <row r="2329" spans="13:13" ht="22.5" customHeight="1">
      <c r="M2329" s="14"/>
    </row>
    <row r="2330" spans="13:13" ht="22.5" customHeight="1">
      <c r="M2330" s="14"/>
    </row>
    <row r="2331" spans="13:13" ht="22.5" customHeight="1">
      <c r="M2331" s="14"/>
    </row>
    <row r="2332" spans="13:13" ht="22.5" customHeight="1">
      <c r="M2332" s="14"/>
    </row>
    <row r="2333" spans="13:13" ht="22.5" customHeight="1">
      <c r="M2333" s="14"/>
    </row>
    <row r="2334" spans="13:13" ht="22.5" customHeight="1">
      <c r="M2334" s="14"/>
    </row>
    <row r="2335" spans="13:13" ht="22.5" customHeight="1">
      <c r="M2335" s="14"/>
    </row>
    <row r="2336" spans="13:13" ht="22.5" customHeight="1">
      <c r="M2336" s="14"/>
    </row>
    <row r="2337" spans="13:13" ht="22.5" customHeight="1">
      <c r="M2337" s="14"/>
    </row>
    <row r="2338" spans="13:13" ht="22.5" customHeight="1">
      <c r="M2338" s="14"/>
    </row>
    <row r="2339" spans="13:13" ht="22.5" customHeight="1">
      <c r="M2339" s="14"/>
    </row>
    <row r="2340" spans="13:13" ht="22.5" customHeight="1">
      <c r="M2340" s="14"/>
    </row>
    <row r="2341" spans="13:13" ht="22.5" customHeight="1">
      <c r="M2341" s="14"/>
    </row>
    <row r="2342" spans="13:13" ht="22.5" customHeight="1">
      <c r="M2342" s="14"/>
    </row>
    <row r="2343" spans="13:13" ht="22.5" customHeight="1">
      <c r="M2343" s="14"/>
    </row>
    <row r="2344" spans="13:13" ht="22.5" customHeight="1">
      <c r="M2344" s="14"/>
    </row>
    <row r="2345" spans="13:13" ht="22.5" customHeight="1">
      <c r="M2345" s="14"/>
    </row>
    <row r="2346" spans="13:13" ht="22.5" customHeight="1">
      <c r="M2346" s="14"/>
    </row>
    <row r="2347" spans="13:13" ht="22.5" customHeight="1">
      <c r="M2347" s="14"/>
    </row>
    <row r="2348" spans="13:13" ht="22.5" customHeight="1">
      <c r="M2348" s="14"/>
    </row>
    <row r="2349" spans="13:13" ht="22.5" customHeight="1">
      <c r="M2349" s="14"/>
    </row>
    <row r="2350" spans="13:13" ht="22.5" customHeight="1">
      <c r="M2350" s="14"/>
    </row>
    <row r="2351" spans="13:13" ht="22.5" customHeight="1">
      <c r="M2351" s="14"/>
    </row>
    <row r="2352" spans="13:13" ht="22.5" customHeight="1">
      <c r="M2352" s="14"/>
    </row>
    <row r="2353" spans="13:13" ht="22.5" customHeight="1">
      <c r="M2353" s="14"/>
    </row>
    <row r="2354" spans="13:13" ht="22.5" customHeight="1">
      <c r="M2354" s="14"/>
    </row>
    <row r="2355" spans="13:13" ht="22.5" customHeight="1">
      <c r="M2355" s="14"/>
    </row>
    <row r="2356" spans="13:13" ht="22.5" customHeight="1">
      <c r="M2356" s="14"/>
    </row>
    <row r="2357" spans="13:13" ht="22.5" customHeight="1">
      <c r="M2357" s="14"/>
    </row>
    <row r="2358" spans="13:13" ht="22.5" customHeight="1">
      <c r="M2358" s="14"/>
    </row>
    <row r="2359" spans="13:13" ht="22.5" customHeight="1">
      <c r="M2359" s="14"/>
    </row>
    <row r="2360" spans="13:13" ht="22.5" customHeight="1">
      <c r="M2360" s="14"/>
    </row>
    <row r="2361" spans="13:13" ht="22.5" customHeight="1">
      <c r="M2361" s="14"/>
    </row>
    <row r="2362" spans="13:13" ht="22.5" customHeight="1">
      <c r="M2362" s="14"/>
    </row>
    <row r="2363" spans="13:13" ht="22.5" customHeight="1">
      <c r="M2363" s="14"/>
    </row>
    <row r="2364" spans="13:13" ht="22.5" customHeight="1">
      <c r="M2364" s="14"/>
    </row>
    <row r="2365" spans="13:13" ht="22.5" customHeight="1">
      <c r="M2365" s="14"/>
    </row>
    <row r="2366" spans="13:13" ht="22.5" customHeight="1">
      <c r="M2366" s="14"/>
    </row>
    <row r="2367" spans="13:13" ht="22.5" customHeight="1">
      <c r="M2367" s="14"/>
    </row>
    <row r="2368" spans="13:13" ht="22.5" customHeight="1">
      <c r="M2368" s="14"/>
    </row>
    <row r="2369" spans="13:13" ht="22.5" customHeight="1">
      <c r="M2369" s="14"/>
    </row>
    <row r="2370" spans="13:13" ht="22.5" customHeight="1">
      <c r="M2370" s="14"/>
    </row>
    <row r="2371" spans="13:13" ht="22.5" customHeight="1">
      <c r="M2371" s="14"/>
    </row>
    <row r="2372" spans="13:13" ht="22.5" customHeight="1">
      <c r="M2372" s="14"/>
    </row>
    <row r="2373" spans="13:13" ht="22.5" customHeight="1">
      <c r="M2373" s="14"/>
    </row>
    <row r="2374" spans="13:13" ht="22.5" customHeight="1">
      <c r="M2374" s="14"/>
    </row>
    <row r="2375" spans="13:13" ht="22.5" customHeight="1">
      <c r="M2375" s="14"/>
    </row>
    <row r="2376" spans="13:13" ht="22.5" customHeight="1">
      <c r="M2376" s="14"/>
    </row>
    <row r="2377" spans="13:13" ht="22.5" customHeight="1">
      <c r="M2377" s="14"/>
    </row>
    <row r="2378" spans="13:13" ht="22.5" customHeight="1">
      <c r="M2378" s="14"/>
    </row>
    <row r="2379" spans="13:13" ht="22.5" customHeight="1">
      <c r="M2379" s="14"/>
    </row>
    <row r="2380" spans="13:13" ht="22.5" customHeight="1">
      <c r="M2380" s="14"/>
    </row>
    <row r="2381" spans="13:13" ht="22.5" customHeight="1">
      <c r="M2381" s="14"/>
    </row>
    <row r="2382" spans="13:13" ht="22.5" customHeight="1">
      <c r="M2382" s="14"/>
    </row>
    <row r="2383" spans="13:13" ht="22.5" customHeight="1">
      <c r="M2383" s="14"/>
    </row>
    <row r="2384" spans="13:13" ht="22.5" customHeight="1">
      <c r="M2384" s="14"/>
    </row>
    <row r="2385" spans="13:13" ht="22.5" customHeight="1">
      <c r="M2385" s="14"/>
    </row>
    <row r="2386" spans="13:13" ht="22.5" customHeight="1">
      <c r="M2386" s="14"/>
    </row>
    <row r="2387" spans="13:13" ht="22.5" customHeight="1">
      <c r="M2387" s="14"/>
    </row>
    <row r="2388" spans="13:13" ht="22.5" customHeight="1">
      <c r="M2388" s="14"/>
    </row>
    <row r="2389" spans="13:13" ht="22.5" customHeight="1">
      <c r="M2389" s="14"/>
    </row>
    <row r="2390" spans="13:13" ht="22.5" customHeight="1">
      <c r="M2390" s="14"/>
    </row>
    <row r="2391" spans="13:13" ht="22.5" customHeight="1">
      <c r="M2391" s="14"/>
    </row>
    <row r="2392" spans="13:13" ht="22.5" customHeight="1">
      <c r="M2392" s="14"/>
    </row>
    <row r="2393" spans="13:13" ht="22.5" customHeight="1">
      <c r="M2393" s="14"/>
    </row>
    <row r="2394" spans="13:13" ht="22.5" customHeight="1">
      <c r="M2394" s="14"/>
    </row>
    <row r="2395" spans="13:13" ht="22.5" customHeight="1">
      <c r="M2395" s="14"/>
    </row>
    <row r="2396" spans="13:13" ht="22.5" customHeight="1">
      <c r="M2396" s="14"/>
    </row>
    <row r="2397" spans="13:13" ht="22.5" customHeight="1">
      <c r="M2397" s="14"/>
    </row>
    <row r="2398" spans="13:13" ht="22.5" customHeight="1">
      <c r="M2398" s="14"/>
    </row>
    <row r="2399" spans="13:13" ht="22.5" customHeight="1">
      <c r="M2399" s="14"/>
    </row>
    <row r="2400" spans="13:13" ht="22.5" customHeight="1">
      <c r="M2400" s="14"/>
    </row>
    <row r="2401" spans="13:13" ht="22.5" customHeight="1">
      <c r="M2401" s="14"/>
    </row>
    <row r="2402" spans="13:13" ht="22.5" customHeight="1">
      <c r="M2402" s="14"/>
    </row>
    <row r="2403" spans="13:13" ht="22.5" customHeight="1">
      <c r="M2403" s="14"/>
    </row>
    <row r="2404" spans="13:13" ht="22.5" customHeight="1">
      <c r="M2404" s="14"/>
    </row>
    <row r="2405" spans="13:13" ht="22.5" customHeight="1">
      <c r="M2405" s="14"/>
    </row>
    <row r="2406" spans="13:13" ht="22.5" customHeight="1">
      <c r="M2406" s="14"/>
    </row>
    <row r="2407" spans="13:13" ht="22.5" customHeight="1">
      <c r="M2407" s="14"/>
    </row>
    <row r="2408" spans="13:13" ht="22.5" customHeight="1">
      <c r="M2408" s="14"/>
    </row>
    <row r="2409" spans="13:13" ht="22.5" customHeight="1">
      <c r="M2409" s="14"/>
    </row>
    <row r="2410" spans="13:13" ht="22.5" customHeight="1">
      <c r="M2410" s="14"/>
    </row>
    <row r="2411" spans="13:13" ht="22.5" customHeight="1">
      <c r="M2411" s="14"/>
    </row>
    <row r="2412" spans="13:13" ht="22.5" customHeight="1">
      <c r="M2412" s="14"/>
    </row>
    <row r="2413" spans="13:13" ht="22.5" customHeight="1">
      <c r="M2413" s="14"/>
    </row>
    <row r="2414" spans="13:13" ht="22.5" customHeight="1">
      <c r="M2414" s="14"/>
    </row>
    <row r="2415" spans="13:13" ht="22.5" customHeight="1">
      <c r="M2415" s="14"/>
    </row>
    <row r="2416" spans="13:13" ht="22.5" customHeight="1">
      <c r="M2416" s="14"/>
    </row>
    <row r="2417" spans="13:13" ht="22.5" customHeight="1">
      <c r="M2417" s="14"/>
    </row>
    <row r="2418" spans="13:13" ht="22.5" customHeight="1">
      <c r="M2418" s="14"/>
    </row>
    <row r="2419" spans="13:13" ht="22.5" customHeight="1">
      <c r="M2419" s="14"/>
    </row>
    <row r="2420" spans="13:13" ht="22.5" customHeight="1">
      <c r="M2420" s="14"/>
    </row>
    <row r="2421" spans="13:13" ht="22.5" customHeight="1">
      <c r="M2421" s="14"/>
    </row>
    <row r="2422" spans="13:13" ht="22.5" customHeight="1">
      <c r="M2422" s="14"/>
    </row>
    <row r="2423" spans="13:13" ht="22.5" customHeight="1">
      <c r="M2423" s="14"/>
    </row>
    <row r="2424" spans="13:13" ht="22.5" customHeight="1">
      <c r="M2424" s="14"/>
    </row>
    <row r="2425" spans="13:13" ht="22.5" customHeight="1">
      <c r="M2425" s="14"/>
    </row>
    <row r="2426" spans="13:13" ht="22.5" customHeight="1">
      <c r="M2426" s="14"/>
    </row>
    <row r="2427" spans="13:13" ht="22.5" customHeight="1">
      <c r="M2427" s="14"/>
    </row>
    <row r="2428" spans="13:13" ht="22.5" customHeight="1">
      <c r="M2428" s="14"/>
    </row>
    <row r="2429" spans="13:13" ht="22.5" customHeight="1">
      <c r="M2429" s="14"/>
    </row>
    <row r="2430" spans="13:13" ht="22.5" customHeight="1">
      <c r="M2430" s="14"/>
    </row>
    <row r="2431" spans="13:13" ht="22.5" customHeight="1">
      <c r="M2431" s="14"/>
    </row>
    <row r="2432" spans="13:13" ht="22.5" customHeight="1">
      <c r="M2432" s="14"/>
    </row>
    <row r="2433" spans="13:13" ht="22.5" customHeight="1">
      <c r="M2433" s="14"/>
    </row>
    <row r="2434" spans="13:13" ht="22.5" customHeight="1">
      <c r="M2434" s="14"/>
    </row>
    <row r="2435" spans="13:13" ht="22.5" customHeight="1">
      <c r="M2435" s="14"/>
    </row>
    <row r="2436" spans="13:13" ht="22.5" customHeight="1">
      <c r="M2436" s="14"/>
    </row>
    <row r="2437" spans="13:13" ht="22.5" customHeight="1">
      <c r="M2437" s="14"/>
    </row>
    <row r="2438" spans="13:13" ht="22.5" customHeight="1">
      <c r="M2438" s="14"/>
    </row>
    <row r="2439" spans="13:13" ht="22.5" customHeight="1">
      <c r="M2439" s="14"/>
    </row>
    <row r="2440" spans="13:13" ht="22.5" customHeight="1">
      <c r="M2440" s="14"/>
    </row>
    <row r="2441" spans="13:13" ht="22.5" customHeight="1">
      <c r="M2441" s="14"/>
    </row>
    <row r="2442" spans="13:13" ht="22.5" customHeight="1">
      <c r="M2442" s="14"/>
    </row>
    <row r="2443" spans="13:13" ht="22.5" customHeight="1">
      <c r="M2443" s="14"/>
    </row>
    <row r="2444" spans="13:13" ht="22.5" customHeight="1">
      <c r="M2444" s="14"/>
    </row>
    <row r="2445" spans="13:13" ht="22.5" customHeight="1">
      <c r="M2445" s="14"/>
    </row>
    <row r="2446" spans="13:13" ht="22.5" customHeight="1">
      <c r="M2446" s="14"/>
    </row>
    <row r="2447" spans="13:13" ht="22.5" customHeight="1">
      <c r="M2447" s="14"/>
    </row>
    <row r="2448" spans="13:13" ht="22.5" customHeight="1">
      <c r="M2448" s="14"/>
    </row>
    <row r="2449" spans="13:13" ht="22.5" customHeight="1">
      <c r="M2449" s="14"/>
    </row>
    <row r="2450" spans="13:13" ht="22.5" customHeight="1">
      <c r="M2450" s="14"/>
    </row>
    <row r="2451" spans="13:13" ht="22.5" customHeight="1">
      <c r="M2451" s="14"/>
    </row>
    <row r="2452" spans="13:13" ht="22.5" customHeight="1">
      <c r="M2452" s="14"/>
    </row>
    <row r="2453" spans="13:13" ht="22.5" customHeight="1">
      <c r="M2453" s="14"/>
    </row>
    <row r="2454" spans="13:13" ht="22.5" customHeight="1">
      <c r="M2454" s="14"/>
    </row>
    <row r="2455" spans="13:13" ht="22.5" customHeight="1">
      <c r="M2455" s="14"/>
    </row>
    <row r="2456" spans="13:13" ht="22.5" customHeight="1">
      <c r="M2456" s="14"/>
    </row>
    <row r="2457" spans="13:13" ht="22.5" customHeight="1">
      <c r="M2457" s="14"/>
    </row>
    <row r="2458" spans="13:13" ht="22.5" customHeight="1">
      <c r="M2458" s="14"/>
    </row>
    <row r="2459" spans="13:13" ht="22.5" customHeight="1">
      <c r="M2459" s="14"/>
    </row>
    <row r="2460" spans="13:13" ht="22.5" customHeight="1">
      <c r="M2460" s="14"/>
    </row>
    <row r="2461" spans="13:13" ht="22.5" customHeight="1">
      <c r="M2461" s="14"/>
    </row>
    <row r="2462" spans="13:13" ht="22.5" customHeight="1">
      <c r="M2462" s="14"/>
    </row>
    <row r="2463" spans="13:13" ht="22.5" customHeight="1">
      <c r="M2463" s="14"/>
    </row>
    <row r="2464" spans="13:13" ht="22.5" customHeight="1">
      <c r="M2464" s="14"/>
    </row>
    <row r="2465" spans="13:13" ht="22.5" customHeight="1">
      <c r="M2465" s="14"/>
    </row>
    <row r="2466" spans="13:13" ht="22.5" customHeight="1">
      <c r="M2466" s="14"/>
    </row>
    <row r="2467" spans="13:13" ht="22.5" customHeight="1">
      <c r="M2467" s="14"/>
    </row>
    <row r="2468" spans="13:13" ht="22.5" customHeight="1">
      <c r="M2468" s="14"/>
    </row>
    <row r="2469" spans="13:13" ht="22.5" customHeight="1">
      <c r="M2469" s="14"/>
    </row>
    <row r="2470" spans="13:13" ht="22.5" customHeight="1">
      <c r="M2470" s="14"/>
    </row>
    <row r="2471" spans="13:13" ht="22.5" customHeight="1">
      <c r="M2471" s="14"/>
    </row>
    <row r="2472" spans="13:13" ht="22.5" customHeight="1">
      <c r="M2472" s="14"/>
    </row>
    <row r="2473" spans="13:13" ht="22.5" customHeight="1">
      <c r="M2473" s="14"/>
    </row>
    <row r="2474" spans="13:13" ht="22.5" customHeight="1">
      <c r="M2474" s="14"/>
    </row>
    <row r="2475" spans="13:13" ht="22.5" customHeight="1">
      <c r="M2475" s="14"/>
    </row>
    <row r="2476" spans="13:13" ht="22.5" customHeight="1">
      <c r="M2476" s="14"/>
    </row>
    <row r="2477" spans="13:13" ht="22.5" customHeight="1">
      <c r="M2477" s="14"/>
    </row>
    <row r="2478" spans="13:13" ht="22.5" customHeight="1">
      <c r="M2478" s="14"/>
    </row>
    <row r="2479" spans="13:13" ht="22.5" customHeight="1">
      <c r="M2479" s="14"/>
    </row>
    <row r="2480" spans="13:13" ht="22.5" customHeight="1">
      <c r="M2480" s="14"/>
    </row>
    <row r="2481" spans="13:13" ht="22.5" customHeight="1">
      <c r="M2481" s="14"/>
    </row>
    <row r="2482" spans="13:13" ht="22.5" customHeight="1">
      <c r="M2482" s="14"/>
    </row>
    <row r="2483" spans="13:13" ht="22.5" customHeight="1">
      <c r="M2483" s="14"/>
    </row>
    <row r="2484" spans="13:13" ht="22.5" customHeight="1">
      <c r="M2484" s="14"/>
    </row>
    <row r="2485" spans="13:13" ht="22.5" customHeight="1">
      <c r="M2485" s="14"/>
    </row>
    <row r="2486" spans="13:13" ht="22.5" customHeight="1">
      <c r="M2486" s="14"/>
    </row>
    <row r="2487" spans="13:13" ht="22.5" customHeight="1">
      <c r="M2487" s="14"/>
    </row>
    <row r="2488" spans="13:13" ht="22.5" customHeight="1">
      <c r="M2488" s="14"/>
    </row>
    <row r="2489" spans="13:13" ht="22.5" customHeight="1">
      <c r="M2489" s="14"/>
    </row>
    <row r="2490" spans="13:13" ht="22.5" customHeight="1">
      <c r="M2490" s="14"/>
    </row>
    <row r="2491" spans="13:13" ht="22.5" customHeight="1">
      <c r="M2491" s="14"/>
    </row>
    <row r="2492" spans="13:13" ht="22.5" customHeight="1">
      <c r="M2492" s="14"/>
    </row>
    <row r="2493" spans="13:13" ht="22.5" customHeight="1">
      <c r="M2493" s="14"/>
    </row>
    <row r="2494" spans="13:13" ht="22.5" customHeight="1">
      <c r="M2494" s="14"/>
    </row>
    <row r="2495" spans="13:13" ht="22.5" customHeight="1">
      <c r="M2495" s="14"/>
    </row>
    <row r="2496" spans="13:13" ht="22.5" customHeight="1">
      <c r="M2496" s="14"/>
    </row>
    <row r="2497" spans="13:13" ht="22.5" customHeight="1">
      <c r="M2497" s="14"/>
    </row>
    <row r="2498" spans="13:13" ht="22.5" customHeight="1">
      <c r="M2498" s="14"/>
    </row>
    <row r="2499" spans="13:13" ht="22.5" customHeight="1">
      <c r="M2499" s="14"/>
    </row>
    <row r="2500" spans="13:13" ht="22.5" customHeight="1">
      <c r="M2500" s="14"/>
    </row>
    <row r="2501" spans="13:13" ht="22.5" customHeight="1">
      <c r="M2501" s="14"/>
    </row>
    <row r="2502" spans="13:13" ht="22.5" customHeight="1">
      <c r="M2502" s="14"/>
    </row>
    <row r="2503" spans="13:13" ht="22.5" customHeight="1">
      <c r="M2503" s="14"/>
    </row>
    <row r="2504" spans="13:13" ht="22.5" customHeight="1">
      <c r="M2504" s="14"/>
    </row>
    <row r="2505" spans="13:13" ht="22.5" customHeight="1">
      <c r="M2505" s="14"/>
    </row>
    <row r="2506" spans="13:13" ht="22.5" customHeight="1">
      <c r="M2506" s="14"/>
    </row>
    <row r="2507" spans="13:13" ht="22.5" customHeight="1">
      <c r="M2507" s="14"/>
    </row>
    <row r="2508" spans="13:13" ht="22.5" customHeight="1">
      <c r="M2508" s="14"/>
    </row>
    <row r="2509" spans="13:13" ht="22.5" customHeight="1">
      <c r="M2509" s="14"/>
    </row>
    <row r="2510" spans="13:13" ht="22.5" customHeight="1">
      <c r="M2510" s="14"/>
    </row>
    <row r="2511" spans="13:13" ht="22.5" customHeight="1">
      <c r="M2511" s="14"/>
    </row>
    <row r="2512" spans="13:13" ht="22.5" customHeight="1">
      <c r="M2512" s="14"/>
    </row>
    <row r="2513" spans="13:13" ht="22.5" customHeight="1">
      <c r="M2513" s="14"/>
    </row>
    <row r="2514" spans="13:13" ht="22.5" customHeight="1">
      <c r="M2514" s="14"/>
    </row>
    <row r="2515" spans="13:13" ht="22.5" customHeight="1">
      <c r="M2515" s="14"/>
    </row>
    <row r="2516" spans="13:13" ht="22.5" customHeight="1">
      <c r="M2516" s="14"/>
    </row>
    <row r="2517" spans="13:13" ht="22.5" customHeight="1">
      <c r="M2517" s="14"/>
    </row>
    <row r="2518" spans="13:13" ht="22.5" customHeight="1">
      <c r="M2518" s="14"/>
    </row>
    <row r="2519" spans="13:13" ht="22.5" customHeight="1">
      <c r="M2519" s="14"/>
    </row>
    <row r="2520" spans="13:13" ht="22.5" customHeight="1">
      <c r="M2520" s="14"/>
    </row>
    <row r="2521" spans="13:13" ht="22.5" customHeight="1">
      <c r="M2521" s="14"/>
    </row>
    <row r="2522" spans="13:13" ht="22.5" customHeight="1">
      <c r="M2522" s="14"/>
    </row>
    <row r="2523" spans="13:13" ht="22.5" customHeight="1">
      <c r="M2523" s="14"/>
    </row>
    <row r="2524" spans="13:13" ht="22.5" customHeight="1">
      <c r="M2524" s="14"/>
    </row>
    <row r="2525" spans="13:13" ht="22.5" customHeight="1">
      <c r="M2525" s="14"/>
    </row>
    <row r="2526" spans="13:13" ht="22.5" customHeight="1">
      <c r="M2526" s="14"/>
    </row>
    <row r="2527" spans="13:13" ht="22.5" customHeight="1">
      <c r="M2527" s="14"/>
    </row>
    <row r="2528" spans="13:13" ht="22.5" customHeight="1">
      <c r="M2528" s="14"/>
    </row>
    <row r="2529" spans="13:13" ht="22.5" customHeight="1">
      <c r="M2529" s="14"/>
    </row>
    <row r="2530" spans="13:13" ht="22.5" customHeight="1">
      <c r="M2530" s="14"/>
    </row>
    <row r="2531" spans="13:13" ht="22.5" customHeight="1">
      <c r="M2531" s="14"/>
    </row>
    <row r="2532" spans="13:13" ht="22.5" customHeight="1">
      <c r="M2532" s="14"/>
    </row>
    <row r="2533" spans="13:13" ht="22.5" customHeight="1">
      <c r="M2533" s="14"/>
    </row>
    <row r="2534" spans="13:13" ht="22.5" customHeight="1">
      <c r="M2534" s="14"/>
    </row>
    <row r="2535" spans="13:13" ht="22.5" customHeight="1">
      <c r="M2535" s="14"/>
    </row>
    <row r="2536" spans="13:13" ht="22.5" customHeight="1">
      <c r="M2536" s="14"/>
    </row>
    <row r="2537" spans="13:13" ht="22.5" customHeight="1">
      <c r="M2537" s="14"/>
    </row>
    <row r="2538" spans="13:13" ht="22.5" customHeight="1">
      <c r="M2538" s="14"/>
    </row>
    <row r="2539" spans="13:13" ht="22.5" customHeight="1">
      <c r="M2539" s="14"/>
    </row>
    <row r="2540" spans="13:13" ht="22.5" customHeight="1">
      <c r="M2540" s="14"/>
    </row>
    <row r="2541" spans="13:13" ht="22.5" customHeight="1">
      <c r="M2541" s="14"/>
    </row>
    <row r="2542" spans="13:13" ht="22.5" customHeight="1">
      <c r="M2542" s="14"/>
    </row>
    <row r="2543" spans="13:13" ht="22.5" customHeight="1">
      <c r="M2543" s="14"/>
    </row>
    <row r="2544" spans="13:13" ht="22.5" customHeight="1">
      <c r="M2544" s="14"/>
    </row>
    <row r="2545" spans="13:13" ht="22.5" customHeight="1">
      <c r="M2545" s="14"/>
    </row>
    <row r="2546" spans="13:13" ht="22.5" customHeight="1">
      <c r="M2546" s="14"/>
    </row>
    <row r="2547" spans="13:13" ht="22.5" customHeight="1">
      <c r="M2547" s="14"/>
    </row>
    <row r="2548" spans="13:13" ht="22.5" customHeight="1">
      <c r="M2548" s="14"/>
    </row>
    <row r="2549" spans="13:13" ht="22.5" customHeight="1">
      <c r="M2549" s="14"/>
    </row>
    <row r="2550" spans="13:13" ht="22.5" customHeight="1">
      <c r="M2550" s="14"/>
    </row>
    <row r="2551" spans="13:13" ht="22.5" customHeight="1">
      <c r="M2551" s="14"/>
    </row>
    <row r="2552" spans="13:13" ht="22.5" customHeight="1">
      <c r="M2552" s="14"/>
    </row>
    <row r="2553" spans="13:13" ht="22.5" customHeight="1">
      <c r="M2553" s="14"/>
    </row>
    <row r="2554" spans="13:13" ht="22.5" customHeight="1">
      <c r="M2554" s="14"/>
    </row>
    <row r="2555" spans="13:13" ht="22.5" customHeight="1">
      <c r="M2555" s="14"/>
    </row>
    <row r="2556" spans="13:13" ht="22.5" customHeight="1">
      <c r="M2556" s="14"/>
    </row>
    <row r="2557" spans="13:13" ht="22.5" customHeight="1">
      <c r="M2557" s="14"/>
    </row>
    <row r="2558" spans="13:13" ht="22.5" customHeight="1">
      <c r="M2558" s="14"/>
    </row>
    <row r="2559" spans="13:13" ht="22.5" customHeight="1">
      <c r="M2559" s="14"/>
    </row>
    <row r="2560" spans="13:13" ht="22.5" customHeight="1">
      <c r="M2560" s="14"/>
    </row>
    <row r="2561" spans="13:13" ht="22.5" customHeight="1">
      <c r="M2561" s="14"/>
    </row>
    <row r="2562" spans="13:13" ht="22.5" customHeight="1">
      <c r="M2562" s="14"/>
    </row>
    <row r="2563" spans="13:13" ht="22.5" customHeight="1">
      <c r="M2563" s="14"/>
    </row>
    <row r="2564" spans="13:13" ht="22.5" customHeight="1">
      <c r="M2564" s="14"/>
    </row>
    <row r="2565" spans="13:13" ht="22.5" customHeight="1">
      <c r="M2565" s="14"/>
    </row>
    <row r="2566" spans="13:13" ht="22.5" customHeight="1">
      <c r="M2566" s="14"/>
    </row>
    <row r="2567" spans="13:13" ht="22.5" customHeight="1">
      <c r="M2567" s="14"/>
    </row>
    <row r="2568" spans="13:13" ht="22.5" customHeight="1">
      <c r="M2568" s="14"/>
    </row>
    <row r="2569" spans="13:13" ht="22.5" customHeight="1">
      <c r="M2569" s="14"/>
    </row>
    <row r="2570" spans="13:13" ht="22.5" customHeight="1">
      <c r="M2570" s="14"/>
    </row>
    <row r="2571" spans="13:13" ht="22.5" customHeight="1">
      <c r="M2571" s="14"/>
    </row>
    <row r="2572" spans="13:13" ht="22.5" customHeight="1">
      <c r="M2572" s="14"/>
    </row>
    <row r="2573" spans="13:13" ht="22.5" customHeight="1">
      <c r="M2573" s="14"/>
    </row>
    <row r="2574" spans="13:13" ht="22.5" customHeight="1">
      <c r="M2574" s="14"/>
    </row>
    <row r="2575" spans="13:13" ht="22.5" customHeight="1">
      <c r="M2575" s="14"/>
    </row>
    <row r="2576" spans="13:13" ht="22.5" customHeight="1">
      <c r="M2576" s="14"/>
    </row>
    <row r="2577" spans="13:13" ht="22.5" customHeight="1">
      <c r="M2577" s="14"/>
    </row>
    <row r="2578" spans="13:13" ht="22.5" customHeight="1">
      <c r="M2578" s="14"/>
    </row>
    <row r="2579" spans="13:13" ht="22.5" customHeight="1">
      <c r="M2579" s="14"/>
    </row>
    <row r="2580" spans="13:13" ht="22.5" customHeight="1">
      <c r="M2580" s="14"/>
    </row>
    <row r="2581" spans="13:13" ht="22.5" customHeight="1">
      <c r="M2581" s="14"/>
    </row>
    <row r="2582" spans="13:13" ht="22.5" customHeight="1">
      <c r="M2582" s="14"/>
    </row>
    <row r="2583" spans="13:13" ht="22.5" customHeight="1">
      <c r="M2583" s="14"/>
    </row>
    <row r="2584" spans="13:13" ht="22.5" customHeight="1">
      <c r="M2584" s="14"/>
    </row>
    <row r="2585" spans="13:13" ht="22.5" customHeight="1">
      <c r="M2585" s="14"/>
    </row>
    <row r="2586" spans="13:13" ht="22.5" customHeight="1">
      <c r="M2586" s="14"/>
    </row>
    <row r="2587" spans="13:13" ht="22.5" customHeight="1">
      <c r="M2587" s="14"/>
    </row>
    <row r="2588" spans="13:13" ht="22.5" customHeight="1">
      <c r="M2588" s="14"/>
    </row>
    <row r="2589" spans="13:13" ht="22.5" customHeight="1">
      <c r="M2589" s="14"/>
    </row>
    <row r="2590" spans="13:13" ht="22.5" customHeight="1">
      <c r="M2590" s="14"/>
    </row>
    <row r="2591" spans="13:13" ht="22.5" customHeight="1">
      <c r="M2591" s="14"/>
    </row>
    <row r="2592" spans="13:13" ht="22.5" customHeight="1">
      <c r="M2592" s="14"/>
    </row>
    <row r="2593" spans="13:13" ht="22.5" customHeight="1">
      <c r="M2593" s="14"/>
    </row>
    <row r="2594" spans="13:13" ht="22.5" customHeight="1">
      <c r="M2594" s="14"/>
    </row>
    <row r="2595" spans="13:13" ht="22.5" customHeight="1">
      <c r="M2595" s="14"/>
    </row>
    <row r="2596" spans="13:13" ht="22.5" customHeight="1">
      <c r="M2596" s="14"/>
    </row>
    <row r="2597" spans="13:13" ht="22.5" customHeight="1">
      <c r="M2597" s="14"/>
    </row>
    <row r="2598" spans="13:13" ht="22.5" customHeight="1">
      <c r="M2598" s="14"/>
    </row>
    <row r="2599" spans="13:13" ht="22.5" customHeight="1">
      <c r="M2599" s="14"/>
    </row>
    <row r="2600" spans="13:13" ht="22.5" customHeight="1">
      <c r="M2600" s="14"/>
    </row>
    <row r="2601" spans="13:13" ht="22.5" customHeight="1">
      <c r="M2601" s="14"/>
    </row>
    <row r="2602" spans="13:13" ht="22.5" customHeight="1">
      <c r="M2602" s="14"/>
    </row>
    <row r="2603" spans="13:13" ht="22.5" customHeight="1">
      <c r="M2603" s="14"/>
    </row>
    <row r="2604" spans="13:13" ht="22.5" customHeight="1">
      <c r="M2604" s="14"/>
    </row>
    <row r="2605" spans="13:13" ht="22.5" customHeight="1">
      <c r="M2605" s="14"/>
    </row>
    <row r="2606" spans="13:13" ht="22.5" customHeight="1">
      <c r="M2606" s="14"/>
    </row>
    <row r="2607" spans="13:13" ht="22.5" customHeight="1">
      <c r="M2607" s="14"/>
    </row>
    <row r="2608" spans="13:13" ht="22.5" customHeight="1">
      <c r="M2608" s="14"/>
    </row>
    <row r="2609" spans="13:13" ht="22.5" customHeight="1">
      <c r="M2609" s="14"/>
    </row>
    <row r="2610" spans="13:13" ht="22.5" customHeight="1">
      <c r="M2610" s="14"/>
    </row>
    <row r="2611" spans="13:13" ht="22.5" customHeight="1">
      <c r="M2611" s="14"/>
    </row>
    <row r="2612" spans="13:13" ht="22.5" customHeight="1">
      <c r="M2612" s="14"/>
    </row>
    <row r="2613" spans="13:13" ht="22.5" customHeight="1">
      <c r="M2613" s="14"/>
    </row>
    <row r="2614" spans="13:13" ht="22.5" customHeight="1">
      <c r="M2614" s="14"/>
    </row>
    <row r="2615" spans="13:13" ht="22.5" customHeight="1">
      <c r="M2615" s="14"/>
    </row>
    <row r="2616" spans="13:13" ht="22.5" customHeight="1">
      <c r="M2616" s="14"/>
    </row>
    <row r="2617" spans="13:13" ht="22.5" customHeight="1">
      <c r="M2617" s="14"/>
    </row>
    <row r="2618" spans="13:13" ht="22.5" customHeight="1">
      <c r="M2618" s="14"/>
    </row>
    <row r="2619" spans="13:13" ht="22.5" customHeight="1">
      <c r="M2619" s="14"/>
    </row>
    <row r="2620" spans="13:13" ht="22.5" customHeight="1">
      <c r="M2620" s="14"/>
    </row>
    <row r="2621" spans="13:13" ht="22.5" customHeight="1">
      <c r="M2621" s="14"/>
    </row>
    <row r="2622" spans="13:13" ht="22.5" customHeight="1">
      <c r="M2622" s="14"/>
    </row>
    <row r="2623" spans="13:13" ht="22.5" customHeight="1">
      <c r="M2623" s="14"/>
    </row>
    <row r="2624" spans="13:13" ht="22.5" customHeight="1">
      <c r="M2624" s="14"/>
    </row>
    <row r="2625" spans="13:13" ht="22.5" customHeight="1">
      <c r="M2625" s="14"/>
    </row>
    <row r="2626" spans="13:13" ht="22.5" customHeight="1">
      <c r="M2626" s="14"/>
    </row>
    <row r="2627" spans="13:13" ht="22.5" customHeight="1">
      <c r="M2627" s="14"/>
    </row>
    <row r="2628" spans="13:13" ht="22.5" customHeight="1">
      <c r="M2628" s="14"/>
    </row>
    <row r="2629" spans="13:13" ht="22.5" customHeight="1">
      <c r="M2629" s="14"/>
    </row>
    <row r="2630" spans="13:13" ht="22.5" customHeight="1">
      <c r="M2630" s="14"/>
    </row>
    <row r="2631" spans="13:13" ht="22.5" customHeight="1">
      <c r="M2631" s="14"/>
    </row>
    <row r="2632" spans="13:13" ht="22.5" customHeight="1">
      <c r="M2632" s="14"/>
    </row>
    <row r="2633" spans="13:13" ht="22.5" customHeight="1">
      <c r="M2633" s="14"/>
    </row>
    <row r="2634" spans="13:13" ht="22.5" customHeight="1">
      <c r="M2634" s="14"/>
    </row>
    <row r="2635" spans="13:13" ht="22.5" customHeight="1">
      <c r="M2635" s="14"/>
    </row>
    <row r="2636" spans="13:13" ht="22.5" customHeight="1">
      <c r="M2636" s="14"/>
    </row>
    <row r="2637" spans="13:13" ht="22.5" customHeight="1">
      <c r="M2637" s="14"/>
    </row>
    <row r="2638" spans="13:13" ht="22.5" customHeight="1">
      <c r="M2638" s="14"/>
    </row>
    <row r="2639" spans="13:13" ht="22.5" customHeight="1">
      <c r="M2639" s="14"/>
    </row>
    <row r="2640" spans="13:13" ht="22.5" customHeight="1">
      <c r="M2640" s="14"/>
    </row>
    <row r="2641" spans="13:13" ht="22.5" customHeight="1">
      <c r="M2641" s="14"/>
    </row>
    <row r="2642" spans="13:13" ht="22.5" customHeight="1">
      <c r="M2642" s="14"/>
    </row>
    <row r="2643" spans="13:13" ht="22.5" customHeight="1">
      <c r="M2643" s="14"/>
    </row>
    <row r="2644" spans="13:13" ht="22.5" customHeight="1">
      <c r="M2644" s="14"/>
    </row>
    <row r="2645" spans="13:13" ht="22.5" customHeight="1">
      <c r="M2645" s="14"/>
    </row>
    <row r="2646" spans="13:13" ht="22.5" customHeight="1">
      <c r="M2646" s="14"/>
    </row>
    <row r="2647" spans="13:13" ht="22.5" customHeight="1">
      <c r="M2647" s="14"/>
    </row>
    <row r="2648" spans="13:13" ht="22.5" customHeight="1">
      <c r="M2648" s="14"/>
    </row>
    <row r="2649" spans="13:13" ht="22.5" customHeight="1">
      <c r="M2649" s="14"/>
    </row>
    <row r="2650" spans="13:13" ht="22.5" customHeight="1">
      <c r="M2650" s="14"/>
    </row>
    <row r="2651" spans="13:13" ht="22.5" customHeight="1">
      <c r="M2651" s="14"/>
    </row>
    <row r="2652" spans="13:13" ht="22.5" customHeight="1">
      <c r="M2652" s="14"/>
    </row>
    <row r="2653" spans="13:13" ht="22.5" customHeight="1">
      <c r="M2653" s="14"/>
    </row>
    <row r="2654" spans="13:13" ht="22.5" customHeight="1">
      <c r="M2654" s="14"/>
    </row>
    <row r="2655" spans="13:13" ht="22.5" customHeight="1">
      <c r="M2655" s="14"/>
    </row>
    <row r="2656" spans="13:13" ht="22.5" customHeight="1">
      <c r="M2656" s="14"/>
    </row>
    <row r="2657" spans="13:13" ht="22.5" customHeight="1">
      <c r="M2657" s="14"/>
    </row>
    <row r="2658" spans="13:13" ht="22.5" customHeight="1">
      <c r="M2658" s="14"/>
    </row>
    <row r="2659" spans="13:13" ht="22.5" customHeight="1">
      <c r="M2659" s="14"/>
    </row>
    <row r="2660" spans="13:13" ht="22.5" customHeight="1">
      <c r="M2660" s="14"/>
    </row>
    <row r="2661" spans="13:13" ht="22.5" customHeight="1">
      <c r="M2661" s="14"/>
    </row>
    <row r="2662" spans="13:13" ht="22.5" customHeight="1">
      <c r="M2662" s="14"/>
    </row>
    <row r="2663" spans="13:13" ht="22.5" customHeight="1">
      <c r="M2663" s="14"/>
    </row>
    <row r="2664" spans="13:13" ht="22.5" customHeight="1">
      <c r="M2664" s="14"/>
    </row>
    <row r="2665" spans="13:13" ht="22.5" customHeight="1">
      <c r="M2665" s="14"/>
    </row>
    <row r="2666" spans="13:13" ht="22.5" customHeight="1">
      <c r="M2666" s="14"/>
    </row>
    <row r="2667" spans="13:13" ht="22.5" customHeight="1">
      <c r="M2667" s="14"/>
    </row>
    <row r="2668" spans="13:13" ht="22.5" customHeight="1">
      <c r="M2668" s="14"/>
    </row>
    <row r="2669" spans="13:13" ht="22.5" customHeight="1">
      <c r="M2669" s="14"/>
    </row>
    <row r="2670" spans="13:13" ht="22.5" customHeight="1">
      <c r="M2670" s="14"/>
    </row>
    <row r="2671" spans="13:13" ht="22.5" customHeight="1">
      <c r="M2671" s="14"/>
    </row>
    <row r="2672" spans="13:13" ht="22.5" customHeight="1">
      <c r="M2672" s="14"/>
    </row>
    <row r="2673" spans="13:13" ht="22.5" customHeight="1">
      <c r="M2673" s="14"/>
    </row>
    <row r="2674" spans="13:13" ht="22.5" customHeight="1">
      <c r="M2674" s="14"/>
    </row>
    <row r="2675" spans="13:13" ht="22.5" customHeight="1">
      <c r="M2675" s="14"/>
    </row>
    <row r="2676" spans="13:13" ht="22.5" customHeight="1">
      <c r="M2676" s="14"/>
    </row>
    <row r="2677" spans="13:13" ht="22.5" customHeight="1">
      <c r="M2677" s="14"/>
    </row>
    <row r="2678" spans="13:13" ht="22.5" customHeight="1">
      <c r="M2678" s="14"/>
    </row>
    <row r="2679" spans="13:13" ht="22.5" customHeight="1">
      <c r="M2679" s="14"/>
    </row>
    <row r="2680" spans="13:13" ht="22.5" customHeight="1">
      <c r="M2680" s="14"/>
    </row>
    <row r="2681" spans="13:13" ht="22.5" customHeight="1">
      <c r="M2681" s="14"/>
    </row>
    <row r="2682" spans="13:13" ht="22.5" customHeight="1">
      <c r="M2682" s="14"/>
    </row>
    <row r="2683" spans="13:13" ht="22.5" customHeight="1">
      <c r="M2683" s="14"/>
    </row>
    <row r="2684" spans="13:13" ht="22.5" customHeight="1">
      <c r="M2684" s="14"/>
    </row>
    <row r="2685" spans="13:13" ht="22.5" customHeight="1">
      <c r="M2685" s="14"/>
    </row>
    <row r="2686" spans="13:13" ht="22.5" customHeight="1">
      <c r="M2686" s="14"/>
    </row>
    <row r="2687" spans="13:13" ht="22.5" customHeight="1">
      <c r="M2687" s="14"/>
    </row>
    <row r="2688" spans="13:13" ht="22.5" customHeight="1">
      <c r="M2688" s="14"/>
    </row>
    <row r="2689" spans="13:13" ht="22.5" customHeight="1">
      <c r="M2689" s="14"/>
    </row>
    <row r="2690" spans="13:13" ht="22.5" customHeight="1">
      <c r="M2690" s="14"/>
    </row>
    <row r="2691" spans="13:13" ht="22.5" customHeight="1">
      <c r="M2691" s="14"/>
    </row>
    <row r="2692" spans="13:13" ht="22.5" customHeight="1">
      <c r="M2692" s="14"/>
    </row>
    <row r="2693" spans="13:13" ht="22.5" customHeight="1">
      <c r="M2693" s="14"/>
    </row>
    <row r="2694" spans="13:13" ht="22.5" customHeight="1">
      <c r="M2694" s="14"/>
    </row>
    <row r="2695" spans="13:13" ht="22.5" customHeight="1">
      <c r="M2695" s="14"/>
    </row>
    <row r="2696" spans="13:13" ht="22.5" customHeight="1">
      <c r="M2696" s="14"/>
    </row>
    <row r="2697" spans="13:13" ht="22.5" customHeight="1">
      <c r="M2697" s="14"/>
    </row>
    <row r="2698" spans="13:13" ht="22.5" customHeight="1">
      <c r="M2698" s="14"/>
    </row>
    <row r="2699" spans="13:13" ht="22.5" customHeight="1">
      <c r="M2699" s="14"/>
    </row>
    <row r="2700" spans="13:13" ht="22.5" customHeight="1">
      <c r="M2700" s="14"/>
    </row>
    <row r="2701" spans="13:13" ht="22.5" customHeight="1">
      <c r="M2701" s="14"/>
    </row>
    <row r="2702" spans="13:13" ht="22.5" customHeight="1">
      <c r="M2702" s="14"/>
    </row>
    <row r="2703" spans="13:13" ht="22.5" customHeight="1">
      <c r="M2703" s="14"/>
    </row>
    <row r="2704" spans="13:13" ht="22.5" customHeight="1">
      <c r="M2704" s="14"/>
    </row>
    <row r="2705" spans="13:13" ht="22.5" customHeight="1">
      <c r="M2705" s="14"/>
    </row>
    <row r="2706" spans="13:13" ht="22.5" customHeight="1">
      <c r="M2706" s="14"/>
    </row>
    <row r="2707" spans="13:13" ht="22.5" customHeight="1">
      <c r="M2707" s="14"/>
    </row>
    <row r="2708" spans="13:13" ht="22.5" customHeight="1">
      <c r="M2708" s="14"/>
    </row>
    <row r="2709" spans="13:13" ht="22.5" customHeight="1">
      <c r="M2709" s="14"/>
    </row>
    <row r="2710" spans="13:13" ht="22.5" customHeight="1">
      <c r="M2710" s="14"/>
    </row>
    <row r="2711" spans="13:13" ht="22.5" customHeight="1">
      <c r="M2711" s="14"/>
    </row>
    <row r="2712" spans="13:13" ht="22.5" customHeight="1">
      <c r="M2712" s="14"/>
    </row>
    <row r="2713" spans="13:13" ht="22.5" customHeight="1">
      <c r="M2713" s="14"/>
    </row>
    <row r="2714" spans="13:13" ht="22.5" customHeight="1">
      <c r="M2714" s="14"/>
    </row>
    <row r="2715" spans="13:13" ht="22.5" customHeight="1">
      <c r="M2715" s="14"/>
    </row>
    <row r="2716" spans="13:13" ht="22.5" customHeight="1">
      <c r="M2716" s="14"/>
    </row>
    <row r="2717" spans="13:13" ht="22.5" customHeight="1">
      <c r="M2717" s="14"/>
    </row>
    <row r="2718" spans="13:13" ht="22.5" customHeight="1">
      <c r="M2718" s="14"/>
    </row>
    <row r="2719" spans="13:13" ht="22.5" customHeight="1">
      <c r="M2719" s="14"/>
    </row>
    <row r="2720" spans="13:13" ht="22.5" customHeight="1">
      <c r="M2720" s="14"/>
    </row>
    <row r="2721" spans="13:13" ht="22.5" customHeight="1">
      <c r="M2721" s="14"/>
    </row>
    <row r="2722" spans="13:13" ht="22.5" customHeight="1">
      <c r="M2722" s="14"/>
    </row>
    <row r="2723" spans="13:13" ht="22.5" customHeight="1">
      <c r="M2723" s="14"/>
    </row>
    <row r="2724" spans="13:13" ht="22.5" customHeight="1">
      <c r="M2724" s="14"/>
    </row>
    <row r="2725" spans="13:13" ht="22.5" customHeight="1">
      <c r="M2725" s="14"/>
    </row>
    <row r="2726" spans="13:13" ht="22.5" customHeight="1">
      <c r="M2726" s="14"/>
    </row>
    <row r="2727" spans="13:13" ht="22.5" customHeight="1">
      <c r="M2727" s="14"/>
    </row>
    <row r="2728" spans="13:13" ht="22.5" customHeight="1">
      <c r="M2728" s="14"/>
    </row>
    <row r="2729" spans="13:13" ht="22.5" customHeight="1">
      <c r="M2729" s="14"/>
    </row>
    <row r="2730" spans="13:13" ht="22.5" customHeight="1">
      <c r="M2730" s="14"/>
    </row>
    <row r="2731" spans="13:13" ht="22.5" customHeight="1">
      <c r="M2731" s="14"/>
    </row>
    <row r="2732" spans="13:13" ht="22.5" customHeight="1">
      <c r="M2732" s="14"/>
    </row>
    <row r="2733" spans="13:13" ht="22.5" customHeight="1">
      <c r="M2733" s="14"/>
    </row>
    <row r="2734" spans="13:13" ht="22.5" customHeight="1">
      <c r="M2734" s="14"/>
    </row>
    <row r="2735" spans="13:13" ht="22.5" customHeight="1">
      <c r="M2735" s="14"/>
    </row>
    <row r="2736" spans="13:13" ht="22.5" customHeight="1">
      <c r="M2736" s="14"/>
    </row>
    <row r="2737" spans="13:13" ht="22.5" customHeight="1">
      <c r="M2737" s="14"/>
    </row>
    <row r="2738" spans="13:13" ht="22.5" customHeight="1">
      <c r="M2738" s="14"/>
    </row>
    <row r="2739" spans="13:13" ht="22.5" customHeight="1">
      <c r="M2739" s="14"/>
    </row>
    <row r="2740" spans="13:13" ht="22.5" customHeight="1">
      <c r="M2740" s="14"/>
    </row>
    <row r="2741" spans="13:13" ht="22.5" customHeight="1">
      <c r="M2741" s="14"/>
    </row>
    <row r="2742" spans="13:13" ht="22.5" customHeight="1">
      <c r="M2742" s="14"/>
    </row>
    <row r="2743" spans="13:13" ht="22.5" customHeight="1">
      <c r="M2743" s="14"/>
    </row>
    <row r="2744" spans="13:13" ht="22.5" customHeight="1">
      <c r="M2744" s="14"/>
    </row>
    <row r="2745" spans="13:13" ht="22.5" customHeight="1">
      <c r="M2745" s="14"/>
    </row>
    <row r="2746" spans="13:13" ht="22.5" customHeight="1">
      <c r="M2746" s="14"/>
    </row>
    <row r="2747" spans="13:13" ht="22.5" customHeight="1">
      <c r="M2747" s="14"/>
    </row>
    <row r="2748" spans="13:13" ht="22.5" customHeight="1">
      <c r="M2748" s="14"/>
    </row>
    <row r="2749" spans="13:13" ht="22.5" customHeight="1">
      <c r="M2749" s="14"/>
    </row>
    <row r="2750" spans="13:13" ht="22.5" customHeight="1">
      <c r="M2750" s="14"/>
    </row>
    <row r="2751" spans="13:13" ht="22.5" customHeight="1">
      <c r="M2751" s="14"/>
    </row>
    <row r="2752" spans="13:13" ht="22.5" customHeight="1">
      <c r="M2752" s="14"/>
    </row>
    <row r="2753" spans="13:13" ht="22.5" customHeight="1">
      <c r="M2753" s="14"/>
    </row>
    <row r="2754" spans="13:13" ht="22.5" customHeight="1">
      <c r="M2754" s="14"/>
    </row>
    <row r="2755" spans="13:13" ht="22.5" customHeight="1">
      <c r="M2755" s="14"/>
    </row>
    <row r="2756" spans="13:13" ht="22.5" customHeight="1">
      <c r="M2756" s="14"/>
    </row>
    <row r="2757" spans="13:13" ht="22.5" customHeight="1">
      <c r="M2757" s="14"/>
    </row>
    <row r="2758" spans="13:13" ht="22.5" customHeight="1">
      <c r="M2758" s="14"/>
    </row>
    <row r="2759" spans="13:13" ht="22.5" customHeight="1">
      <c r="M2759" s="14"/>
    </row>
    <row r="2760" spans="13:13" ht="22.5" customHeight="1">
      <c r="M2760" s="14"/>
    </row>
    <row r="2761" spans="13:13" ht="22.5" customHeight="1">
      <c r="M2761" s="14"/>
    </row>
    <row r="2762" spans="13:13" ht="22.5" customHeight="1">
      <c r="M2762" s="14"/>
    </row>
    <row r="2763" spans="13:13" ht="22.5" customHeight="1">
      <c r="M2763" s="14"/>
    </row>
    <row r="2764" spans="13:13" ht="22.5" customHeight="1">
      <c r="M2764" s="14"/>
    </row>
    <row r="2765" spans="13:13" ht="22.5" customHeight="1">
      <c r="M2765" s="14"/>
    </row>
    <row r="2766" spans="13:13" ht="22.5" customHeight="1">
      <c r="M2766" s="14"/>
    </row>
    <row r="2767" spans="13:13" ht="22.5" customHeight="1">
      <c r="M2767" s="14"/>
    </row>
    <row r="2768" spans="13:13" ht="22.5" customHeight="1">
      <c r="M2768" s="14"/>
    </row>
    <row r="2769" spans="13:13" ht="22.5" customHeight="1">
      <c r="M2769" s="14"/>
    </row>
    <row r="2770" spans="13:13" ht="22.5" customHeight="1">
      <c r="M2770" s="14"/>
    </row>
    <row r="2771" spans="13:13" ht="22.5" customHeight="1">
      <c r="M2771" s="14"/>
    </row>
    <row r="2772" spans="13:13" ht="22.5" customHeight="1">
      <c r="M2772" s="14"/>
    </row>
    <row r="2773" spans="13:13" ht="22.5" customHeight="1">
      <c r="M2773" s="14"/>
    </row>
    <row r="2774" spans="13:13" ht="22.5" customHeight="1">
      <c r="M2774" s="14"/>
    </row>
    <row r="2775" spans="13:13" ht="22.5" customHeight="1">
      <c r="M2775" s="14"/>
    </row>
    <row r="2776" spans="13:13" ht="22.5" customHeight="1">
      <c r="M2776" s="14"/>
    </row>
    <row r="2777" spans="13:13" ht="22.5" customHeight="1">
      <c r="M2777" s="14"/>
    </row>
    <row r="2778" spans="13:13" ht="22.5" customHeight="1">
      <c r="M2778" s="14"/>
    </row>
    <row r="2779" spans="13:13" ht="22.5" customHeight="1">
      <c r="M2779" s="14"/>
    </row>
    <row r="2780" spans="13:13" ht="22.5" customHeight="1">
      <c r="M2780" s="14"/>
    </row>
    <row r="2781" spans="13:13" ht="22.5" customHeight="1">
      <c r="M2781" s="14"/>
    </row>
    <row r="2782" spans="13:13" ht="22.5" customHeight="1">
      <c r="M2782" s="14"/>
    </row>
    <row r="2783" spans="13:13" ht="22.5" customHeight="1">
      <c r="M2783" s="14"/>
    </row>
    <row r="2784" spans="13:13" ht="22.5" customHeight="1">
      <c r="M2784" s="14"/>
    </row>
    <row r="2785" spans="13:13" ht="22.5" customHeight="1">
      <c r="M2785" s="14"/>
    </row>
    <row r="2786" spans="13:13" ht="22.5" customHeight="1">
      <c r="M2786" s="14"/>
    </row>
    <row r="2787" spans="13:13" ht="22.5" customHeight="1">
      <c r="M2787" s="14"/>
    </row>
    <row r="2788" spans="13:13" ht="22.5" customHeight="1">
      <c r="M2788" s="14"/>
    </row>
    <row r="2789" spans="13:13" ht="22.5" customHeight="1">
      <c r="M2789" s="14"/>
    </row>
    <row r="2790" spans="13:13" ht="22.5" customHeight="1">
      <c r="M2790" s="14"/>
    </row>
    <row r="2791" spans="13:13" ht="22.5" customHeight="1">
      <c r="M2791" s="14"/>
    </row>
    <row r="2792" spans="13:13" ht="22.5" customHeight="1">
      <c r="M2792" s="14"/>
    </row>
    <row r="2793" spans="13:13" ht="22.5" customHeight="1">
      <c r="M2793" s="14"/>
    </row>
    <row r="2794" spans="13:13" ht="22.5" customHeight="1">
      <c r="M2794" s="14"/>
    </row>
    <row r="2795" spans="13:13" ht="22.5" customHeight="1">
      <c r="M2795" s="14"/>
    </row>
    <row r="2796" spans="13:13" ht="22.5" customHeight="1">
      <c r="M2796" s="14"/>
    </row>
    <row r="2797" spans="13:13" ht="22.5" customHeight="1">
      <c r="M2797" s="14"/>
    </row>
    <row r="2798" spans="13:13" ht="22.5" customHeight="1">
      <c r="M2798" s="14"/>
    </row>
    <row r="2799" spans="13:13" ht="22.5" customHeight="1">
      <c r="M2799" s="14"/>
    </row>
    <row r="2800" spans="13:13" ht="22.5" customHeight="1">
      <c r="M2800" s="14"/>
    </row>
    <row r="2801" spans="13:13" ht="22.5" customHeight="1">
      <c r="M2801" s="14"/>
    </row>
    <row r="2802" spans="13:13" ht="22.5" customHeight="1">
      <c r="M2802" s="14"/>
    </row>
    <row r="2803" spans="13:13" ht="22.5" customHeight="1">
      <c r="M2803" s="14"/>
    </row>
    <row r="2804" spans="13:13" ht="22.5" customHeight="1">
      <c r="M2804" s="14"/>
    </row>
    <row r="2805" spans="13:13" ht="22.5" customHeight="1">
      <c r="M2805" s="14"/>
    </row>
    <row r="2806" spans="13:13" ht="22.5" customHeight="1">
      <c r="M2806" s="14"/>
    </row>
    <row r="2807" spans="13:13" ht="22.5" customHeight="1">
      <c r="M2807" s="14"/>
    </row>
    <row r="2808" spans="13:13" ht="22.5" customHeight="1">
      <c r="M2808" s="14"/>
    </row>
    <row r="2809" spans="13:13" ht="22.5" customHeight="1">
      <c r="M2809" s="14"/>
    </row>
    <row r="2810" spans="13:13" ht="22.5" customHeight="1">
      <c r="M2810" s="14"/>
    </row>
    <row r="2811" spans="13:13" ht="22.5" customHeight="1">
      <c r="M2811" s="14"/>
    </row>
    <row r="2812" spans="13:13" ht="22.5" customHeight="1">
      <c r="M2812" s="14"/>
    </row>
    <row r="2813" spans="13:13" ht="22.5" customHeight="1">
      <c r="M2813" s="14"/>
    </row>
    <row r="2814" spans="13:13" ht="22.5" customHeight="1">
      <c r="M2814" s="14"/>
    </row>
    <row r="2815" spans="13:13" ht="22.5" customHeight="1">
      <c r="M2815" s="14"/>
    </row>
    <row r="2816" spans="13:13" ht="22.5" customHeight="1">
      <c r="M2816" s="14"/>
    </row>
    <row r="2817" spans="13:13" ht="22.5" customHeight="1">
      <c r="M2817" s="14"/>
    </row>
    <row r="2818" spans="13:13" ht="22.5" customHeight="1">
      <c r="M2818" s="14"/>
    </row>
    <row r="2819" spans="13:13" ht="22.5" customHeight="1">
      <c r="M2819" s="14"/>
    </row>
    <row r="2820" spans="13:13" ht="22.5" customHeight="1">
      <c r="M2820" s="14"/>
    </row>
    <row r="2821" spans="13:13" ht="22.5" customHeight="1">
      <c r="M2821" s="14"/>
    </row>
    <row r="2822" spans="13:13" ht="22.5" customHeight="1">
      <c r="M2822" s="14"/>
    </row>
    <row r="2823" spans="13:13" ht="22.5" customHeight="1">
      <c r="M2823" s="14"/>
    </row>
    <row r="2824" spans="13:13" ht="22.5" customHeight="1">
      <c r="M2824" s="14"/>
    </row>
    <row r="2825" spans="13:13" ht="22.5" customHeight="1">
      <c r="M2825" s="14"/>
    </row>
    <row r="2826" spans="13:13" ht="22.5" customHeight="1">
      <c r="M2826" s="14"/>
    </row>
    <row r="2827" spans="13:13" ht="22.5" customHeight="1">
      <c r="M2827" s="14"/>
    </row>
    <row r="2828" spans="13:13" ht="22.5" customHeight="1">
      <c r="M2828" s="14"/>
    </row>
    <row r="2829" spans="13:13" ht="22.5" customHeight="1">
      <c r="M2829" s="14"/>
    </row>
    <row r="2830" spans="13:13" ht="22.5" customHeight="1">
      <c r="M2830" s="14"/>
    </row>
    <row r="2831" spans="13:13" ht="22.5" customHeight="1">
      <c r="M2831" s="14"/>
    </row>
    <row r="2832" spans="13:13" ht="22.5" customHeight="1">
      <c r="M2832" s="14"/>
    </row>
    <row r="2833" spans="13:13" ht="22.5" customHeight="1">
      <c r="M2833" s="14"/>
    </row>
    <row r="2834" spans="13:13" ht="22.5" customHeight="1">
      <c r="M2834" s="14"/>
    </row>
    <row r="2835" spans="13:13" ht="22.5" customHeight="1">
      <c r="M2835" s="14"/>
    </row>
    <row r="2836" spans="13:13" ht="22.5" customHeight="1">
      <c r="M2836" s="14"/>
    </row>
    <row r="2837" spans="13:13" ht="22.5" customHeight="1">
      <c r="M2837" s="14"/>
    </row>
    <row r="2838" spans="13:13" ht="22.5" customHeight="1">
      <c r="M2838" s="14"/>
    </row>
    <row r="2839" spans="13:13" ht="22.5" customHeight="1">
      <c r="M2839" s="14"/>
    </row>
    <row r="2840" spans="13:13" ht="22.5" customHeight="1">
      <c r="M2840" s="14"/>
    </row>
    <row r="2841" spans="13:13" ht="22.5" customHeight="1">
      <c r="M2841" s="14"/>
    </row>
    <row r="2842" spans="13:13" ht="22.5" customHeight="1">
      <c r="M2842" s="14"/>
    </row>
    <row r="2843" spans="13:13" ht="22.5" customHeight="1">
      <c r="M2843" s="14"/>
    </row>
    <row r="2844" spans="13:13" ht="22.5" customHeight="1">
      <c r="M2844" s="14"/>
    </row>
    <row r="2845" spans="13:13" ht="22.5" customHeight="1">
      <c r="M2845" s="14"/>
    </row>
    <row r="2846" spans="13:13" ht="22.5" customHeight="1">
      <c r="M2846" s="14"/>
    </row>
    <row r="2847" spans="13:13" ht="22.5" customHeight="1">
      <c r="M2847" s="14"/>
    </row>
    <row r="2848" spans="13:13" ht="22.5" customHeight="1">
      <c r="M2848" s="14"/>
    </row>
    <row r="2849" spans="13:13" ht="22.5" customHeight="1">
      <c r="M2849" s="14"/>
    </row>
    <row r="2850" spans="13:13" ht="22.5" customHeight="1">
      <c r="M2850" s="14"/>
    </row>
    <row r="2851" spans="13:13" ht="22.5" customHeight="1">
      <c r="M2851" s="14"/>
    </row>
    <row r="2852" spans="13:13" ht="22.5" customHeight="1">
      <c r="M2852" s="14"/>
    </row>
    <row r="2853" spans="13:13" ht="22.5" customHeight="1">
      <c r="M2853" s="14"/>
    </row>
    <row r="2854" spans="13:13" ht="22.5" customHeight="1">
      <c r="M2854" s="14"/>
    </row>
    <row r="2855" spans="13:13" ht="22.5" customHeight="1">
      <c r="M2855" s="14"/>
    </row>
    <row r="2856" spans="13:13" ht="22.5" customHeight="1">
      <c r="M2856" s="14"/>
    </row>
    <row r="2857" spans="13:13" ht="22.5" customHeight="1">
      <c r="M2857" s="14"/>
    </row>
    <row r="2858" spans="13:13" ht="22.5" customHeight="1">
      <c r="M2858" s="14"/>
    </row>
    <row r="2859" spans="13:13" ht="22.5" customHeight="1">
      <c r="M2859" s="14"/>
    </row>
    <row r="2860" spans="13:13" ht="22.5" customHeight="1">
      <c r="M2860" s="14"/>
    </row>
    <row r="2861" spans="13:13" ht="22.5" customHeight="1">
      <c r="M2861" s="14"/>
    </row>
    <row r="2862" spans="13:13" ht="22.5" customHeight="1">
      <c r="M2862" s="14"/>
    </row>
    <row r="2863" spans="13:13" ht="22.5" customHeight="1">
      <c r="M2863" s="14"/>
    </row>
    <row r="2864" spans="13:13" ht="22.5" customHeight="1">
      <c r="M2864" s="14"/>
    </row>
    <row r="2865" spans="13:13" ht="22.5" customHeight="1">
      <c r="M2865" s="14"/>
    </row>
    <row r="2866" spans="13:13" ht="22.5" customHeight="1">
      <c r="M2866" s="14"/>
    </row>
    <row r="2867" spans="13:13" ht="22.5" customHeight="1">
      <c r="M2867" s="14"/>
    </row>
    <row r="2868" spans="13:13" ht="22.5" customHeight="1">
      <c r="M2868" s="14"/>
    </row>
    <row r="2869" spans="13:13" ht="22.5" customHeight="1">
      <c r="M2869" s="14"/>
    </row>
    <row r="2870" spans="13:13" ht="22.5" customHeight="1">
      <c r="M2870" s="14"/>
    </row>
    <row r="2871" spans="13:13" ht="22.5" customHeight="1">
      <c r="M2871" s="14"/>
    </row>
    <row r="2872" spans="13:13" ht="22.5" customHeight="1">
      <c r="M2872" s="14"/>
    </row>
    <row r="2873" spans="13:13" ht="22.5" customHeight="1">
      <c r="M2873" s="14"/>
    </row>
    <row r="2874" spans="13:13" ht="22.5" customHeight="1">
      <c r="M2874" s="14"/>
    </row>
    <row r="2875" spans="13:13" ht="22.5" customHeight="1">
      <c r="M2875" s="14"/>
    </row>
    <row r="2876" spans="13:13" ht="22.5" customHeight="1">
      <c r="M2876" s="14"/>
    </row>
    <row r="2877" spans="13:13" ht="22.5" customHeight="1">
      <c r="M2877" s="14"/>
    </row>
    <row r="2878" spans="13:13" ht="22.5" customHeight="1">
      <c r="M2878" s="14"/>
    </row>
    <row r="2879" spans="13:13" ht="22.5" customHeight="1">
      <c r="M2879" s="14"/>
    </row>
    <row r="2880" spans="13:13" ht="22.5" customHeight="1">
      <c r="M2880" s="14"/>
    </row>
    <row r="2881" spans="13:13" ht="22.5" customHeight="1">
      <c r="M2881" s="14"/>
    </row>
    <row r="2882" spans="13:13" ht="22.5" customHeight="1">
      <c r="M2882" s="14"/>
    </row>
    <row r="2883" spans="13:13" ht="22.5" customHeight="1">
      <c r="M2883" s="14"/>
    </row>
    <row r="2884" spans="13:13" ht="22.5" customHeight="1">
      <c r="M2884" s="14"/>
    </row>
    <row r="2885" spans="13:13" ht="22.5" customHeight="1">
      <c r="M2885" s="14"/>
    </row>
    <row r="2886" spans="13:13" ht="22.5" customHeight="1">
      <c r="M2886" s="14"/>
    </row>
    <row r="2887" spans="13:13" ht="22.5" customHeight="1">
      <c r="M2887" s="14"/>
    </row>
    <row r="2888" spans="13:13" ht="22.5" customHeight="1">
      <c r="M2888" s="14"/>
    </row>
    <row r="2889" spans="13:13" ht="22.5" customHeight="1">
      <c r="M2889" s="14"/>
    </row>
    <row r="2890" spans="13:13" ht="22.5" customHeight="1">
      <c r="M2890" s="14"/>
    </row>
    <row r="2891" spans="13:13" ht="22.5" customHeight="1">
      <c r="M2891" s="14"/>
    </row>
    <row r="2892" spans="13:13" ht="22.5" customHeight="1">
      <c r="M2892" s="14"/>
    </row>
    <row r="2893" spans="13:13" ht="22.5" customHeight="1">
      <c r="M2893" s="14"/>
    </row>
    <row r="2894" spans="13:13" ht="22.5" customHeight="1">
      <c r="M2894" s="14"/>
    </row>
    <row r="2895" spans="13:13" ht="22.5" customHeight="1">
      <c r="M2895" s="14"/>
    </row>
    <row r="2896" spans="13:13" ht="22.5" customHeight="1">
      <c r="M2896" s="14"/>
    </row>
    <row r="2897" spans="13:13" ht="22.5" customHeight="1">
      <c r="M2897" s="14"/>
    </row>
    <row r="2898" spans="13:13" ht="22.5" customHeight="1">
      <c r="M2898" s="14"/>
    </row>
    <row r="2899" spans="13:13" ht="22.5" customHeight="1">
      <c r="M2899" s="14"/>
    </row>
    <row r="2900" spans="13:13" ht="22.5" customHeight="1">
      <c r="M2900" s="14"/>
    </row>
    <row r="2901" spans="13:13" ht="22.5" customHeight="1">
      <c r="M2901" s="14"/>
    </row>
    <row r="2902" spans="13:13" ht="22.5" customHeight="1">
      <c r="M2902" s="14"/>
    </row>
    <row r="2903" spans="13:13" ht="22.5" customHeight="1">
      <c r="M2903" s="14"/>
    </row>
    <row r="2904" spans="13:13" ht="22.5" customHeight="1">
      <c r="M2904" s="14"/>
    </row>
    <row r="2905" spans="13:13" ht="22.5" customHeight="1">
      <c r="M2905" s="14"/>
    </row>
    <row r="2906" spans="13:13" ht="22.5" customHeight="1">
      <c r="M2906" s="14"/>
    </row>
    <row r="2907" spans="13:13" ht="22.5" customHeight="1">
      <c r="M2907" s="14"/>
    </row>
    <row r="2908" spans="13:13" ht="22.5" customHeight="1">
      <c r="M2908" s="14"/>
    </row>
    <row r="2909" spans="13:13" ht="22.5" customHeight="1">
      <c r="M2909" s="14"/>
    </row>
    <row r="2910" spans="13:13" ht="22.5" customHeight="1">
      <c r="M2910" s="14"/>
    </row>
    <row r="2911" spans="13:13" ht="22.5" customHeight="1">
      <c r="M2911" s="14"/>
    </row>
    <row r="2912" spans="13:13" ht="22.5" customHeight="1">
      <c r="M2912" s="14"/>
    </row>
    <row r="2913" spans="13:13" ht="22.5" customHeight="1">
      <c r="M2913" s="14"/>
    </row>
    <row r="2914" spans="13:13" ht="22.5" customHeight="1">
      <c r="M2914" s="14"/>
    </row>
    <row r="2915" spans="13:13" ht="22.5" customHeight="1">
      <c r="M2915" s="14"/>
    </row>
    <row r="2916" spans="13:13" ht="22.5" customHeight="1">
      <c r="M2916" s="14"/>
    </row>
    <row r="2917" spans="13:13" ht="22.5" customHeight="1">
      <c r="M2917" s="14"/>
    </row>
    <row r="2918" spans="13:13" ht="22.5" customHeight="1">
      <c r="M2918" s="14"/>
    </row>
    <row r="2919" spans="13:13" ht="22.5" customHeight="1">
      <c r="M2919" s="14"/>
    </row>
    <row r="2920" spans="13:13" ht="22.5" customHeight="1">
      <c r="M2920" s="14"/>
    </row>
    <row r="2921" spans="13:13" ht="22.5" customHeight="1">
      <c r="M2921" s="14"/>
    </row>
    <row r="2922" spans="13:13" ht="22.5" customHeight="1">
      <c r="M2922" s="14"/>
    </row>
    <row r="2923" spans="13:13" ht="22.5" customHeight="1">
      <c r="M2923" s="14"/>
    </row>
    <row r="2924" spans="13:13" ht="22.5" customHeight="1">
      <c r="M2924" s="14"/>
    </row>
    <row r="2925" spans="13:13" ht="22.5" customHeight="1">
      <c r="M2925" s="14"/>
    </row>
    <row r="2926" spans="13:13" ht="22.5" customHeight="1">
      <c r="M2926" s="14"/>
    </row>
    <row r="2927" spans="13:13" ht="22.5" customHeight="1">
      <c r="M2927" s="14"/>
    </row>
    <row r="2928" spans="13:13" ht="22.5" customHeight="1">
      <c r="M2928" s="14"/>
    </row>
    <row r="2929" spans="13:13" ht="22.5" customHeight="1">
      <c r="M2929" s="14"/>
    </row>
    <row r="2930" spans="13:13" ht="22.5" customHeight="1">
      <c r="M2930" s="14"/>
    </row>
    <row r="2931" spans="13:13" ht="22.5" customHeight="1">
      <c r="M2931" s="14"/>
    </row>
    <row r="2932" spans="13:13" ht="22.5" customHeight="1">
      <c r="M2932" s="14"/>
    </row>
    <row r="2933" spans="13:13" ht="22.5" customHeight="1">
      <c r="M2933" s="14"/>
    </row>
    <row r="2934" spans="13:13" ht="22.5" customHeight="1">
      <c r="M2934" s="14"/>
    </row>
    <row r="2935" spans="13:13" ht="22.5" customHeight="1">
      <c r="M2935" s="14"/>
    </row>
    <row r="2936" spans="13:13" ht="22.5" customHeight="1">
      <c r="M2936" s="14"/>
    </row>
    <row r="2937" spans="13:13" ht="22.5" customHeight="1">
      <c r="M2937" s="14"/>
    </row>
    <row r="2938" spans="13:13" ht="22.5" customHeight="1">
      <c r="M2938" s="14"/>
    </row>
    <row r="2939" spans="13:13" ht="22.5" customHeight="1">
      <c r="M2939" s="14"/>
    </row>
    <row r="2940" spans="13:13" ht="22.5" customHeight="1">
      <c r="M2940" s="14"/>
    </row>
    <row r="2941" spans="13:13" ht="22.5" customHeight="1">
      <c r="M2941" s="14"/>
    </row>
    <row r="2942" spans="13:13" ht="22.5" customHeight="1">
      <c r="M2942" s="14"/>
    </row>
    <row r="2943" spans="13:13" ht="22.5" customHeight="1">
      <c r="M2943" s="14"/>
    </row>
    <row r="2944" spans="13:13" ht="22.5" customHeight="1">
      <c r="M2944" s="14"/>
    </row>
    <row r="2945" spans="13:13" ht="22.5" customHeight="1">
      <c r="M2945" s="14"/>
    </row>
    <row r="2946" spans="13:13" ht="22.5" customHeight="1">
      <c r="M2946" s="14"/>
    </row>
    <row r="2947" spans="13:13" ht="22.5" customHeight="1">
      <c r="M2947" s="14"/>
    </row>
    <row r="2948" spans="13:13" ht="22.5" customHeight="1">
      <c r="M2948" s="14"/>
    </row>
    <row r="2949" spans="13:13" ht="22.5" customHeight="1">
      <c r="M2949" s="14"/>
    </row>
    <row r="2950" spans="13:13" ht="22.5" customHeight="1">
      <c r="M2950" s="14"/>
    </row>
    <row r="2951" spans="13:13" ht="22.5" customHeight="1">
      <c r="M2951" s="14"/>
    </row>
    <row r="2952" spans="13:13" ht="22.5" customHeight="1">
      <c r="M2952" s="14"/>
    </row>
    <row r="2953" spans="13:13" ht="22.5" customHeight="1">
      <c r="M2953" s="14"/>
    </row>
    <row r="2954" spans="13:13" ht="22.5" customHeight="1">
      <c r="M2954" s="14"/>
    </row>
    <row r="2955" spans="13:13" ht="22.5" customHeight="1">
      <c r="M2955" s="14"/>
    </row>
    <row r="2956" spans="13:13" ht="22.5" customHeight="1">
      <c r="M2956" s="14"/>
    </row>
    <row r="2957" spans="13:13" ht="22.5" customHeight="1">
      <c r="M2957" s="14"/>
    </row>
    <row r="2958" spans="13:13" ht="22.5" customHeight="1">
      <c r="M2958" s="14"/>
    </row>
    <row r="2959" spans="13:13" ht="22.5" customHeight="1">
      <c r="M2959" s="14"/>
    </row>
    <row r="2960" spans="13:13" ht="22.5" customHeight="1">
      <c r="M2960" s="14"/>
    </row>
    <row r="2961" spans="13:13" ht="22.5" customHeight="1">
      <c r="M2961" s="14"/>
    </row>
    <row r="2962" spans="13:13" ht="22.5" customHeight="1">
      <c r="M2962" s="14"/>
    </row>
    <row r="2963" spans="13:13" ht="22.5" customHeight="1">
      <c r="M2963" s="14"/>
    </row>
    <row r="2964" spans="13:13" ht="22.5" customHeight="1">
      <c r="M2964" s="14"/>
    </row>
    <row r="2965" spans="13:13" ht="22.5" customHeight="1">
      <c r="M2965" s="14"/>
    </row>
    <row r="2966" spans="13:13" ht="22.5" customHeight="1">
      <c r="M2966" s="14"/>
    </row>
    <row r="2967" spans="13:13" ht="22.5" customHeight="1">
      <c r="M2967" s="14"/>
    </row>
    <row r="2968" spans="13:13" ht="22.5" customHeight="1">
      <c r="M2968" s="14"/>
    </row>
    <row r="2969" spans="13:13" ht="22.5" customHeight="1">
      <c r="M2969" s="14"/>
    </row>
    <row r="2970" spans="13:13" ht="22.5" customHeight="1">
      <c r="M2970" s="14"/>
    </row>
    <row r="2971" spans="13:13" ht="22.5" customHeight="1">
      <c r="M2971" s="14"/>
    </row>
    <row r="2972" spans="13:13" ht="22.5" customHeight="1">
      <c r="M2972" s="14"/>
    </row>
    <row r="2973" spans="13:13" ht="22.5" customHeight="1">
      <c r="M2973" s="14"/>
    </row>
    <row r="2974" spans="13:13" ht="22.5" customHeight="1">
      <c r="M2974" s="14"/>
    </row>
    <row r="2975" spans="13:13" ht="22.5" customHeight="1">
      <c r="M2975" s="14"/>
    </row>
    <row r="2976" spans="13:13" ht="22.5" customHeight="1">
      <c r="M2976" s="14"/>
    </row>
    <row r="2977" spans="13:13" ht="22.5" customHeight="1">
      <c r="M2977" s="14"/>
    </row>
    <row r="2978" spans="13:13" ht="22.5" customHeight="1">
      <c r="M2978" s="14"/>
    </row>
    <row r="2979" spans="13:13" ht="22.5" customHeight="1">
      <c r="M2979" s="14"/>
    </row>
    <row r="2980" spans="13:13" ht="22.5" customHeight="1">
      <c r="M2980" s="14"/>
    </row>
    <row r="2981" spans="13:13" ht="22.5" customHeight="1">
      <c r="M2981" s="14"/>
    </row>
    <row r="2982" spans="13:13" ht="22.5" customHeight="1">
      <c r="M2982" s="14"/>
    </row>
    <row r="2983" spans="13:13" ht="22.5" customHeight="1">
      <c r="M2983" s="14"/>
    </row>
    <row r="2984" spans="13:13" ht="22.5" customHeight="1">
      <c r="M2984" s="14"/>
    </row>
    <row r="2985" spans="13:13" ht="22.5" customHeight="1">
      <c r="M2985" s="14"/>
    </row>
    <row r="2986" spans="13:13" ht="22.5" customHeight="1">
      <c r="M2986" s="14"/>
    </row>
    <row r="2987" spans="13:13" ht="22.5" customHeight="1">
      <c r="M2987" s="14"/>
    </row>
    <row r="2988" spans="13:13" ht="22.5" customHeight="1">
      <c r="M2988" s="14"/>
    </row>
    <row r="2989" spans="13:13" ht="22.5" customHeight="1">
      <c r="M2989" s="14"/>
    </row>
    <row r="2990" spans="13:13" ht="22.5" customHeight="1">
      <c r="M2990" s="14"/>
    </row>
    <row r="2991" spans="13:13" ht="22.5" customHeight="1">
      <c r="M2991" s="14"/>
    </row>
    <row r="2992" spans="13:13" ht="22.5" customHeight="1">
      <c r="M2992" s="14"/>
    </row>
    <row r="2993" spans="13:13" ht="22.5" customHeight="1">
      <c r="M2993" s="14"/>
    </row>
    <row r="2994" spans="13:13" ht="22.5" customHeight="1">
      <c r="M2994" s="14"/>
    </row>
    <row r="2995" spans="13:13" ht="22.5" customHeight="1">
      <c r="M2995" s="14"/>
    </row>
    <row r="2996" spans="13:13" ht="22.5" customHeight="1">
      <c r="M2996" s="14"/>
    </row>
    <row r="2997" spans="13:13" ht="22.5" customHeight="1">
      <c r="M2997" s="14"/>
    </row>
    <row r="2998" spans="13:13" ht="22.5" customHeight="1">
      <c r="M2998" s="14"/>
    </row>
    <row r="2999" spans="13:13" ht="22.5" customHeight="1">
      <c r="M2999" s="14"/>
    </row>
    <row r="3000" spans="13:13" ht="22.5" customHeight="1">
      <c r="M3000" s="14"/>
    </row>
    <row r="3001" spans="13:13" ht="22.5" customHeight="1">
      <c r="M3001" s="14"/>
    </row>
    <row r="3002" spans="13:13" ht="22.5" customHeight="1">
      <c r="M3002" s="14"/>
    </row>
    <row r="3003" spans="13:13" ht="22.5" customHeight="1">
      <c r="M3003" s="14"/>
    </row>
    <row r="3004" spans="13:13" ht="22.5" customHeight="1">
      <c r="M3004" s="14"/>
    </row>
    <row r="3005" spans="13:13" ht="22.5" customHeight="1">
      <c r="M3005" s="14"/>
    </row>
    <row r="3006" spans="13:13" ht="22.5" customHeight="1">
      <c r="M3006" s="14"/>
    </row>
    <row r="3007" spans="13:13" ht="22.5" customHeight="1">
      <c r="M3007" s="14"/>
    </row>
    <row r="3008" spans="13:13" ht="22.5" customHeight="1">
      <c r="M3008" s="14"/>
    </row>
    <row r="3009" spans="13:13" ht="22.5" customHeight="1">
      <c r="M3009" s="14"/>
    </row>
    <row r="3010" spans="13:13" ht="22.5" customHeight="1">
      <c r="M3010" s="14"/>
    </row>
    <row r="3011" spans="13:13" ht="22.5" customHeight="1">
      <c r="M3011" s="14"/>
    </row>
    <row r="3012" spans="13:13" ht="22.5" customHeight="1">
      <c r="M3012" s="14"/>
    </row>
    <row r="3013" spans="13:13" ht="22.5" customHeight="1">
      <c r="M3013" s="14"/>
    </row>
    <row r="3014" spans="13:13" ht="22.5" customHeight="1">
      <c r="M3014" s="14"/>
    </row>
    <row r="3015" spans="13:13" ht="22.5" customHeight="1">
      <c r="M3015" s="14"/>
    </row>
    <row r="3016" spans="13:13" ht="22.5" customHeight="1">
      <c r="M3016" s="14"/>
    </row>
    <row r="3017" spans="13:13" ht="22.5" customHeight="1">
      <c r="M3017" s="14"/>
    </row>
    <row r="3018" spans="13:13" ht="22.5" customHeight="1">
      <c r="M3018" s="14"/>
    </row>
    <row r="3019" spans="13:13" ht="22.5" customHeight="1">
      <c r="M3019" s="14"/>
    </row>
    <row r="3020" spans="13:13" ht="22.5" customHeight="1">
      <c r="M3020" s="14"/>
    </row>
    <row r="3021" spans="13:13" ht="22.5" customHeight="1">
      <c r="M3021" s="14"/>
    </row>
    <row r="3022" spans="13:13" ht="22.5" customHeight="1">
      <c r="M3022" s="14"/>
    </row>
    <row r="3023" spans="13:13" ht="22.5" customHeight="1">
      <c r="M3023" s="14"/>
    </row>
    <row r="3024" spans="13:13" ht="22.5" customHeight="1">
      <c r="M3024" s="14"/>
    </row>
    <row r="3025" spans="13:13" ht="22.5" customHeight="1">
      <c r="M3025" s="14"/>
    </row>
    <row r="3026" spans="13:13" ht="22.5" customHeight="1">
      <c r="M3026" s="14"/>
    </row>
    <row r="3027" spans="13:13" ht="22.5" customHeight="1">
      <c r="M3027" s="14"/>
    </row>
    <row r="3028" spans="13:13" ht="22.5" customHeight="1">
      <c r="M3028" s="14"/>
    </row>
    <row r="3029" spans="13:13" ht="22.5" customHeight="1">
      <c r="M3029" s="14"/>
    </row>
    <row r="3030" spans="13:13" ht="22.5" customHeight="1">
      <c r="M3030" s="14"/>
    </row>
    <row r="3031" spans="13:13" ht="22.5" customHeight="1">
      <c r="M3031" s="14"/>
    </row>
    <row r="3032" spans="13:13" ht="22.5" customHeight="1">
      <c r="M3032" s="14"/>
    </row>
    <row r="3033" spans="13:13" ht="22.5" customHeight="1">
      <c r="M3033" s="14"/>
    </row>
    <row r="3034" spans="13:13" ht="22.5" customHeight="1">
      <c r="M3034" s="14"/>
    </row>
    <row r="3035" spans="13:13" ht="22.5" customHeight="1">
      <c r="M3035" s="14"/>
    </row>
    <row r="3036" spans="13:13" ht="22.5" customHeight="1">
      <c r="M3036" s="14"/>
    </row>
    <row r="3037" spans="13:13" ht="22.5" customHeight="1">
      <c r="M3037" s="14"/>
    </row>
    <row r="3038" spans="13:13" ht="22.5" customHeight="1">
      <c r="M3038" s="14"/>
    </row>
    <row r="3039" spans="13:13" ht="22.5" customHeight="1">
      <c r="M3039" s="14"/>
    </row>
    <row r="3040" spans="13:13" ht="22.5" customHeight="1">
      <c r="M3040" s="14"/>
    </row>
    <row r="3041" spans="13:13" ht="22.5" customHeight="1">
      <c r="M3041" s="14"/>
    </row>
    <row r="3042" spans="13:13" ht="22.5" customHeight="1">
      <c r="M3042" s="14"/>
    </row>
    <row r="3043" spans="13:13" ht="22.5" customHeight="1">
      <c r="M3043" s="14"/>
    </row>
    <row r="3044" spans="13:13" ht="22.5" customHeight="1">
      <c r="M3044" s="14"/>
    </row>
    <row r="3045" spans="13:13" ht="22.5" customHeight="1">
      <c r="M3045" s="14"/>
    </row>
    <row r="3046" spans="13:13" ht="22.5" customHeight="1">
      <c r="M3046" s="14"/>
    </row>
    <row r="3047" spans="13:13" ht="22.5" customHeight="1">
      <c r="M3047" s="14"/>
    </row>
    <row r="3048" spans="13:13" ht="22.5" customHeight="1">
      <c r="M3048" s="14"/>
    </row>
    <row r="3049" spans="13:13" ht="22.5" customHeight="1">
      <c r="M3049" s="14"/>
    </row>
    <row r="3050" spans="13:13" ht="22.5" customHeight="1">
      <c r="M3050" s="14"/>
    </row>
    <row r="3051" spans="13:13" ht="22.5" customHeight="1">
      <c r="M3051" s="14"/>
    </row>
    <row r="3052" spans="13:13" ht="22.5" customHeight="1">
      <c r="M3052" s="14"/>
    </row>
    <row r="3053" spans="13:13" ht="22.5" customHeight="1">
      <c r="M3053" s="14"/>
    </row>
    <row r="3054" spans="13:13" ht="22.5" customHeight="1">
      <c r="M3054" s="14"/>
    </row>
    <row r="3055" spans="13:13" ht="22.5" customHeight="1">
      <c r="M3055" s="14"/>
    </row>
    <row r="3056" spans="13:13" ht="22.5" customHeight="1">
      <c r="M3056" s="14"/>
    </row>
    <row r="3057" spans="13:13" ht="22.5" customHeight="1">
      <c r="M3057" s="14"/>
    </row>
    <row r="3058" spans="13:13" ht="22.5" customHeight="1">
      <c r="M3058" s="14"/>
    </row>
    <row r="3059" spans="13:13" ht="22.5" customHeight="1">
      <c r="M3059" s="14"/>
    </row>
    <row r="3060" spans="13:13" ht="22.5" customHeight="1">
      <c r="M3060" s="14"/>
    </row>
    <row r="3061" spans="13:13" ht="22.5" customHeight="1">
      <c r="M3061" s="14"/>
    </row>
    <row r="3062" spans="13:13" ht="22.5" customHeight="1">
      <c r="M3062" s="14"/>
    </row>
    <row r="3063" spans="13:13" ht="22.5" customHeight="1">
      <c r="M3063" s="14"/>
    </row>
    <row r="3064" spans="13:13" ht="22.5" customHeight="1">
      <c r="M3064" s="14"/>
    </row>
    <row r="3065" spans="13:13" ht="22.5" customHeight="1">
      <c r="M3065" s="14"/>
    </row>
    <row r="3066" spans="13:13" ht="22.5" customHeight="1">
      <c r="M3066" s="14"/>
    </row>
    <row r="3067" spans="13:13" ht="22.5" customHeight="1">
      <c r="M3067" s="14"/>
    </row>
    <row r="3068" spans="13:13" ht="22.5" customHeight="1">
      <c r="M3068" s="14"/>
    </row>
    <row r="3069" spans="13:13" ht="22.5" customHeight="1">
      <c r="M3069" s="14"/>
    </row>
    <row r="3070" spans="13:13" ht="22.5" customHeight="1">
      <c r="M3070" s="14"/>
    </row>
    <row r="3071" spans="13:13" ht="22.5" customHeight="1">
      <c r="M3071" s="14"/>
    </row>
    <row r="3072" spans="13:13" ht="22.5" customHeight="1">
      <c r="M3072" s="14"/>
    </row>
    <row r="3073" spans="13:13" ht="22.5" customHeight="1">
      <c r="M3073" s="14"/>
    </row>
    <row r="3074" spans="13:13" ht="22.5" customHeight="1">
      <c r="M3074" s="14"/>
    </row>
    <row r="3075" spans="13:13" ht="22.5" customHeight="1">
      <c r="M3075" s="14"/>
    </row>
    <row r="3076" spans="13:13" ht="22.5" customHeight="1">
      <c r="M3076" s="14"/>
    </row>
    <row r="3077" spans="13:13" ht="22.5" customHeight="1">
      <c r="M3077" s="14"/>
    </row>
    <row r="3078" spans="13:13" ht="22.5" customHeight="1">
      <c r="M3078" s="14"/>
    </row>
    <row r="3079" spans="13:13" ht="22.5" customHeight="1">
      <c r="M3079" s="14"/>
    </row>
    <row r="3080" spans="13:13" ht="22.5" customHeight="1">
      <c r="M3080" s="14"/>
    </row>
    <row r="3081" spans="13:13" ht="22.5" customHeight="1">
      <c r="M3081" s="14"/>
    </row>
    <row r="3082" spans="13:13" ht="22.5" customHeight="1">
      <c r="M3082" s="14"/>
    </row>
    <row r="3083" spans="13:13" ht="22.5" customHeight="1">
      <c r="M3083" s="14"/>
    </row>
    <row r="3084" spans="13:13" ht="22.5" customHeight="1">
      <c r="M3084" s="14"/>
    </row>
    <row r="3085" spans="13:13" ht="22.5" customHeight="1">
      <c r="M3085" s="14"/>
    </row>
    <row r="3086" spans="13:13" ht="22.5" customHeight="1">
      <c r="M3086" s="14"/>
    </row>
    <row r="3087" spans="13:13" ht="22.5" customHeight="1">
      <c r="M3087" s="14"/>
    </row>
    <row r="3088" spans="13:13" ht="22.5" customHeight="1">
      <c r="M3088" s="14"/>
    </row>
    <row r="3089" spans="13:13" ht="22.5" customHeight="1">
      <c r="M3089" s="14"/>
    </row>
    <row r="3090" spans="13:13" ht="22.5" customHeight="1">
      <c r="M3090" s="14"/>
    </row>
    <row r="3091" spans="13:13" ht="22.5" customHeight="1">
      <c r="M3091" s="14"/>
    </row>
    <row r="3092" spans="13:13" ht="22.5" customHeight="1">
      <c r="M3092" s="14"/>
    </row>
    <row r="3093" spans="13:13" ht="22.5" customHeight="1">
      <c r="M3093" s="14"/>
    </row>
    <row r="3094" spans="13:13" ht="22.5" customHeight="1">
      <c r="M3094" s="14"/>
    </row>
    <row r="3095" spans="13:13" ht="22.5" customHeight="1">
      <c r="M3095" s="14"/>
    </row>
    <row r="3096" spans="13:13" ht="22.5" customHeight="1">
      <c r="M3096" s="14"/>
    </row>
    <row r="3097" spans="13:13" ht="22.5" customHeight="1">
      <c r="M3097" s="14"/>
    </row>
    <row r="3098" spans="13:13" ht="22.5" customHeight="1">
      <c r="M3098" s="14"/>
    </row>
    <row r="3099" spans="13:13" ht="22.5" customHeight="1">
      <c r="M3099" s="14"/>
    </row>
    <row r="3100" spans="13:13" ht="22.5" customHeight="1">
      <c r="M3100" s="14"/>
    </row>
    <row r="3101" spans="13:13" ht="22.5" customHeight="1">
      <c r="M3101" s="14"/>
    </row>
    <row r="3102" spans="13:13" ht="22.5" customHeight="1">
      <c r="M3102" s="14"/>
    </row>
    <row r="3103" spans="13:13" ht="22.5" customHeight="1">
      <c r="M3103" s="14"/>
    </row>
    <row r="3104" spans="13:13" ht="22.5" customHeight="1">
      <c r="M3104" s="14"/>
    </row>
    <row r="3105" spans="13:13" ht="22.5" customHeight="1">
      <c r="M3105" s="14"/>
    </row>
    <row r="3106" spans="13:13" ht="22.5" customHeight="1">
      <c r="M3106" s="14"/>
    </row>
    <row r="3107" spans="13:13" ht="22.5" customHeight="1">
      <c r="M3107" s="14"/>
    </row>
    <row r="3108" spans="13:13" ht="22.5" customHeight="1">
      <c r="M3108" s="14"/>
    </row>
    <row r="3109" spans="13:13" ht="22.5" customHeight="1">
      <c r="M3109" s="14"/>
    </row>
    <row r="3110" spans="13:13" ht="22.5" customHeight="1">
      <c r="M3110" s="14"/>
    </row>
    <row r="3111" spans="13:13" ht="22.5" customHeight="1">
      <c r="M3111" s="14"/>
    </row>
    <row r="3112" spans="13:13" ht="22.5" customHeight="1">
      <c r="M3112" s="14"/>
    </row>
    <row r="3113" spans="13:13" ht="22.5" customHeight="1">
      <c r="M3113" s="14"/>
    </row>
    <row r="3114" spans="13:13" ht="22.5" customHeight="1">
      <c r="M3114" s="14"/>
    </row>
    <row r="3115" spans="13:13" ht="22.5" customHeight="1">
      <c r="M3115" s="14"/>
    </row>
    <row r="3116" spans="13:13" ht="22.5" customHeight="1">
      <c r="M3116" s="14"/>
    </row>
    <row r="3117" spans="13:13" ht="22.5" customHeight="1">
      <c r="M3117" s="14"/>
    </row>
    <row r="3118" spans="13:13" ht="22.5" customHeight="1">
      <c r="M3118" s="14"/>
    </row>
    <row r="3119" spans="13:13" ht="22.5" customHeight="1">
      <c r="M3119" s="14"/>
    </row>
    <row r="3120" spans="13:13" ht="22.5" customHeight="1">
      <c r="M3120" s="14"/>
    </row>
    <row r="3121" spans="13:13" ht="22.5" customHeight="1">
      <c r="M3121" s="14"/>
    </row>
    <row r="3122" spans="13:13" ht="22.5" customHeight="1">
      <c r="M3122" s="14"/>
    </row>
    <row r="3123" spans="13:13" ht="22.5" customHeight="1">
      <c r="M3123" s="14"/>
    </row>
    <row r="3124" spans="13:13" ht="22.5" customHeight="1">
      <c r="M3124" s="14"/>
    </row>
    <row r="3125" spans="13:13" ht="22.5" customHeight="1">
      <c r="M3125" s="14"/>
    </row>
    <row r="3126" spans="13:13" ht="22.5" customHeight="1">
      <c r="M3126" s="14"/>
    </row>
    <row r="3127" spans="13:13" ht="22.5" customHeight="1">
      <c r="M3127" s="14"/>
    </row>
    <row r="3128" spans="13:13" ht="22.5" customHeight="1">
      <c r="M3128" s="14"/>
    </row>
    <row r="3129" spans="13:13" ht="22.5" customHeight="1">
      <c r="M3129" s="14"/>
    </row>
    <row r="3130" spans="13:13" ht="22.5" customHeight="1">
      <c r="M3130" s="14"/>
    </row>
    <row r="3131" spans="13:13" ht="22.5" customHeight="1">
      <c r="M3131" s="14"/>
    </row>
    <row r="3132" spans="13:13" ht="22.5" customHeight="1">
      <c r="M3132" s="14"/>
    </row>
    <row r="3133" spans="13:13" ht="22.5" customHeight="1">
      <c r="M3133" s="14"/>
    </row>
    <row r="3134" spans="13:13" ht="22.5" customHeight="1">
      <c r="M3134" s="14"/>
    </row>
    <row r="3135" spans="13:13" ht="22.5" customHeight="1">
      <c r="M3135" s="14"/>
    </row>
    <row r="3136" spans="13:13" ht="22.5" customHeight="1">
      <c r="M3136" s="14"/>
    </row>
    <row r="3137" spans="13:13" ht="22.5" customHeight="1">
      <c r="M3137" s="14"/>
    </row>
    <row r="3138" spans="13:13" ht="22.5" customHeight="1">
      <c r="M3138" s="14"/>
    </row>
    <row r="3139" spans="13:13" ht="22.5" customHeight="1">
      <c r="M3139" s="14"/>
    </row>
    <row r="3140" spans="13:13" ht="22.5" customHeight="1">
      <c r="M3140" s="14"/>
    </row>
    <row r="3141" spans="13:13" ht="22.5" customHeight="1">
      <c r="M3141" s="14"/>
    </row>
    <row r="3142" spans="13:13" ht="22.5" customHeight="1">
      <c r="M3142" s="14"/>
    </row>
    <row r="3143" spans="13:13" ht="22.5" customHeight="1">
      <c r="M3143" s="14"/>
    </row>
    <row r="3144" spans="13:13" ht="22.5" customHeight="1">
      <c r="M3144" s="14"/>
    </row>
    <row r="3145" spans="13:13" ht="22.5" customHeight="1">
      <c r="M3145" s="14"/>
    </row>
    <row r="3146" spans="13:13" ht="22.5" customHeight="1">
      <c r="M3146" s="14"/>
    </row>
    <row r="3147" spans="13:13" ht="22.5" customHeight="1">
      <c r="M3147" s="14"/>
    </row>
    <row r="3148" spans="13:13" ht="22.5" customHeight="1">
      <c r="M3148" s="14"/>
    </row>
    <row r="3149" spans="13:13" ht="22.5" customHeight="1">
      <c r="M3149" s="14"/>
    </row>
    <row r="3150" spans="13:13" ht="22.5" customHeight="1">
      <c r="M3150" s="14"/>
    </row>
    <row r="3151" spans="13:13" ht="22.5" customHeight="1">
      <c r="M3151" s="14"/>
    </row>
    <row r="3152" spans="13:13" ht="22.5" customHeight="1">
      <c r="M3152" s="14"/>
    </row>
    <row r="3153" spans="13:13" ht="22.5" customHeight="1">
      <c r="M3153" s="14"/>
    </row>
    <row r="3154" spans="13:13" ht="22.5" customHeight="1">
      <c r="M3154" s="14"/>
    </row>
    <row r="3155" spans="13:13" ht="22.5" customHeight="1">
      <c r="M3155" s="14"/>
    </row>
    <row r="3156" spans="13:13" ht="22.5" customHeight="1">
      <c r="M3156" s="14"/>
    </row>
    <row r="3157" spans="13:13" ht="22.5" customHeight="1">
      <c r="M3157" s="14"/>
    </row>
    <row r="3158" spans="13:13" ht="22.5" customHeight="1">
      <c r="M3158" s="14"/>
    </row>
    <row r="3159" spans="13:13" ht="22.5" customHeight="1">
      <c r="M3159" s="14"/>
    </row>
    <row r="3160" spans="13:13" ht="22.5" customHeight="1">
      <c r="M3160" s="14"/>
    </row>
    <row r="3161" spans="13:13" ht="22.5" customHeight="1">
      <c r="M3161" s="14"/>
    </row>
    <row r="3162" spans="13:13" ht="22.5" customHeight="1">
      <c r="M3162" s="14"/>
    </row>
    <row r="3163" spans="13:13" ht="22.5" customHeight="1">
      <c r="M3163" s="14"/>
    </row>
    <row r="3164" spans="13:13" ht="22.5" customHeight="1">
      <c r="M3164" s="14"/>
    </row>
    <row r="3165" spans="13:13" ht="22.5" customHeight="1">
      <c r="M3165" s="14"/>
    </row>
    <row r="3166" spans="13:13" ht="22.5" customHeight="1">
      <c r="M3166" s="14"/>
    </row>
    <row r="3167" spans="13:13" ht="22.5" customHeight="1">
      <c r="M3167" s="14"/>
    </row>
    <row r="3168" spans="13:13" ht="22.5" customHeight="1">
      <c r="M3168" s="14"/>
    </row>
    <row r="3169" spans="13:13" ht="22.5" customHeight="1">
      <c r="M3169" s="14"/>
    </row>
    <row r="3170" spans="13:13" ht="22.5" customHeight="1">
      <c r="M3170" s="14"/>
    </row>
    <row r="3171" spans="13:13" ht="22.5" customHeight="1">
      <c r="M3171" s="14"/>
    </row>
    <row r="3172" spans="13:13" ht="22.5" customHeight="1">
      <c r="M3172" s="14"/>
    </row>
    <row r="3173" spans="13:13" ht="22.5" customHeight="1">
      <c r="M3173" s="14"/>
    </row>
    <row r="3174" spans="13:13" ht="22.5" customHeight="1">
      <c r="M3174" s="14"/>
    </row>
    <row r="3175" spans="13:13" ht="22.5" customHeight="1">
      <c r="M3175" s="14"/>
    </row>
    <row r="3176" spans="13:13" ht="22.5" customHeight="1">
      <c r="M3176" s="14"/>
    </row>
    <row r="3177" spans="13:13" ht="22.5" customHeight="1">
      <c r="M3177" s="14"/>
    </row>
    <row r="3178" spans="13:13" ht="22.5" customHeight="1">
      <c r="M3178" s="14"/>
    </row>
    <row r="3179" spans="13:13" ht="22.5" customHeight="1">
      <c r="M3179" s="14"/>
    </row>
    <row r="3180" spans="13:13" ht="22.5" customHeight="1">
      <c r="M3180" s="14"/>
    </row>
    <row r="3181" spans="13:13" ht="22.5" customHeight="1">
      <c r="M3181" s="14"/>
    </row>
    <row r="3182" spans="13:13" ht="22.5" customHeight="1">
      <c r="M3182" s="14"/>
    </row>
    <row r="3183" spans="13:13" ht="22.5" customHeight="1">
      <c r="M3183" s="14"/>
    </row>
    <row r="3184" spans="13:13" ht="22.5" customHeight="1">
      <c r="M3184" s="14"/>
    </row>
    <row r="3185" spans="13:13" ht="22.5" customHeight="1">
      <c r="M3185" s="14"/>
    </row>
    <row r="3186" spans="13:13" ht="22.5" customHeight="1">
      <c r="M3186" s="14"/>
    </row>
    <row r="3187" spans="13:13" ht="22.5" customHeight="1">
      <c r="M3187" s="14"/>
    </row>
    <row r="3188" spans="13:13" ht="22.5" customHeight="1">
      <c r="M3188" s="14"/>
    </row>
    <row r="3189" spans="13:13" ht="22.5" customHeight="1">
      <c r="M3189" s="14"/>
    </row>
    <row r="3190" spans="13:13" ht="22.5" customHeight="1">
      <c r="M3190" s="14"/>
    </row>
    <row r="3191" spans="13:13" ht="22.5" customHeight="1">
      <c r="M3191" s="14"/>
    </row>
    <row r="3192" spans="13:13" ht="22.5" customHeight="1">
      <c r="M3192" s="14"/>
    </row>
    <row r="3193" spans="13:13" ht="22.5" customHeight="1">
      <c r="M3193" s="14"/>
    </row>
    <row r="3194" spans="13:13" ht="22.5" customHeight="1">
      <c r="M3194" s="14"/>
    </row>
    <row r="3195" spans="13:13" ht="22.5" customHeight="1">
      <c r="M3195" s="14"/>
    </row>
    <row r="3196" spans="13:13" ht="22.5" customHeight="1">
      <c r="M3196" s="14"/>
    </row>
    <row r="3197" spans="13:13" ht="22.5" customHeight="1">
      <c r="M3197" s="14"/>
    </row>
    <row r="3198" spans="13:13" ht="22.5" customHeight="1">
      <c r="M3198" s="14"/>
    </row>
    <row r="3199" spans="13:13" ht="22.5" customHeight="1">
      <c r="M3199" s="14"/>
    </row>
    <row r="3200" spans="13:13" ht="22.5" customHeight="1">
      <c r="M3200" s="14"/>
    </row>
    <row r="3201" spans="13:13" ht="22.5" customHeight="1">
      <c r="M3201" s="14"/>
    </row>
    <row r="3202" spans="13:13" ht="22.5" customHeight="1">
      <c r="M3202" s="14"/>
    </row>
    <row r="3203" spans="13:13" ht="22.5" customHeight="1">
      <c r="M3203" s="14"/>
    </row>
    <row r="3204" spans="13:13" ht="22.5" customHeight="1">
      <c r="M3204" s="14"/>
    </row>
    <row r="3205" spans="13:13" ht="22.5" customHeight="1">
      <c r="M3205" s="14"/>
    </row>
    <row r="3206" spans="13:13" ht="22.5" customHeight="1">
      <c r="M3206" s="14"/>
    </row>
    <row r="3207" spans="13:13" ht="22.5" customHeight="1">
      <c r="M3207" s="14"/>
    </row>
    <row r="3208" spans="13:13" ht="22.5" customHeight="1">
      <c r="M3208" s="14"/>
    </row>
    <row r="3209" spans="13:13" ht="22.5" customHeight="1">
      <c r="M3209" s="14"/>
    </row>
    <row r="3210" spans="13:13" ht="22.5" customHeight="1">
      <c r="M3210" s="14"/>
    </row>
    <row r="3211" spans="13:13" ht="22.5" customHeight="1">
      <c r="M3211" s="14"/>
    </row>
    <row r="3212" spans="13:13" ht="22.5" customHeight="1">
      <c r="M3212" s="14"/>
    </row>
    <row r="3213" spans="13:13" ht="22.5" customHeight="1">
      <c r="M3213" s="14"/>
    </row>
    <row r="3214" spans="13:13" ht="22.5" customHeight="1">
      <c r="M3214" s="14"/>
    </row>
    <row r="3215" spans="13:13" ht="22.5" customHeight="1">
      <c r="M3215" s="14"/>
    </row>
    <row r="3216" spans="13:13" ht="22.5" customHeight="1">
      <c r="M3216" s="14"/>
    </row>
    <row r="3217" spans="13:13" ht="22.5" customHeight="1">
      <c r="M3217" s="14"/>
    </row>
    <row r="3218" spans="13:13" ht="22.5" customHeight="1">
      <c r="M3218" s="14"/>
    </row>
    <row r="3219" spans="13:13" ht="22.5" customHeight="1">
      <c r="M3219" s="14"/>
    </row>
    <row r="3220" spans="13:13" ht="22.5" customHeight="1">
      <c r="M3220" s="14"/>
    </row>
    <row r="3221" spans="13:13" ht="22.5" customHeight="1">
      <c r="M3221" s="14"/>
    </row>
    <row r="3222" spans="13:13" ht="22.5" customHeight="1">
      <c r="M3222" s="14"/>
    </row>
    <row r="3223" spans="13:13" ht="22.5" customHeight="1">
      <c r="M3223" s="14"/>
    </row>
    <row r="3224" spans="13:13" ht="22.5" customHeight="1">
      <c r="M3224" s="14"/>
    </row>
    <row r="3225" spans="13:13" ht="22.5" customHeight="1">
      <c r="M3225" s="14"/>
    </row>
    <row r="3226" spans="13:13" ht="22.5" customHeight="1">
      <c r="M3226" s="14"/>
    </row>
    <row r="3227" spans="13:13" ht="22.5" customHeight="1">
      <c r="M3227" s="14"/>
    </row>
    <row r="3228" spans="13:13" ht="22.5" customHeight="1">
      <c r="M3228" s="14"/>
    </row>
    <row r="3229" spans="13:13" ht="22.5" customHeight="1">
      <c r="M3229" s="14"/>
    </row>
    <row r="3230" spans="13:13" ht="22.5" customHeight="1">
      <c r="M3230" s="14"/>
    </row>
    <row r="3231" spans="13:13" ht="22.5" customHeight="1">
      <c r="M3231" s="14"/>
    </row>
    <row r="3232" spans="13:13" ht="22.5" customHeight="1">
      <c r="M3232" s="14"/>
    </row>
    <row r="3233" spans="13:13" ht="22.5" customHeight="1">
      <c r="M3233" s="14"/>
    </row>
    <row r="3234" spans="13:13" ht="22.5" customHeight="1">
      <c r="M3234" s="14"/>
    </row>
    <row r="3235" spans="13:13" ht="22.5" customHeight="1">
      <c r="M3235" s="14"/>
    </row>
    <row r="3236" spans="13:13" ht="22.5" customHeight="1">
      <c r="M3236" s="14"/>
    </row>
    <row r="3237" spans="13:13" ht="22.5" customHeight="1">
      <c r="M3237" s="14"/>
    </row>
    <row r="3238" spans="13:13" ht="22.5" customHeight="1">
      <c r="M3238" s="14"/>
    </row>
    <row r="3239" spans="13:13" ht="22.5" customHeight="1">
      <c r="M3239" s="14"/>
    </row>
    <row r="3240" spans="13:13" ht="22.5" customHeight="1">
      <c r="M3240" s="14"/>
    </row>
    <row r="3241" spans="13:13" ht="22.5" customHeight="1">
      <c r="M3241" s="14"/>
    </row>
    <row r="3242" spans="13:13" ht="22.5" customHeight="1">
      <c r="M3242" s="14"/>
    </row>
    <row r="3243" spans="13:13" ht="22.5" customHeight="1">
      <c r="M3243" s="14"/>
    </row>
    <row r="3244" spans="13:13" ht="22.5" customHeight="1">
      <c r="M3244" s="14"/>
    </row>
    <row r="3245" spans="13:13" ht="22.5" customHeight="1">
      <c r="M3245" s="14"/>
    </row>
    <row r="3246" spans="13:13" ht="22.5" customHeight="1">
      <c r="M3246" s="14"/>
    </row>
    <row r="3247" spans="13:13" ht="22.5" customHeight="1">
      <c r="M3247" s="14"/>
    </row>
    <row r="3248" spans="13:13" ht="22.5" customHeight="1">
      <c r="M3248" s="14"/>
    </row>
    <row r="3249" spans="13:13" ht="22.5" customHeight="1">
      <c r="M3249" s="14"/>
    </row>
    <row r="3250" spans="13:13" ht="22.5" customHeight="1">
      <c r="M3250" s="14"/>
    </row>
    <row r="3251" spans="13:13" ht="22.5" customHeight="1">
      <c r="M3251" s="14"/>
    </row>
    <row r="3252" spans="13:13" ht="22.5" customHeight="1">
      <c r="M3252" s="14"/>
    </row>
    <row r="3253" spans="13:13" ht="22.5" customHeight="1">
      <c r="M3253" s="14"/>
    </row>
    <row r="3254" spans="13:13" ht="22.5" customHeight="1">
      <c r="M3254" s="14"/>
    </row>
    <row r="3255" spans="13:13" ht="22.5" customHeight="1">
      <c r="M3255" s="14"/>
    </row>
    <row r="3256" spans="13:13" ht="22.5" customHeight="1">
      <c r="M3256" s="14"/>
    </row>
    <row r="3257" spans="13:13" ht="22.5" customHeight="1">
      <c r="M3257" s="14"/>
    </row>
    <row r="3258" spans="13:13" ht="22.5" customHeight="1">
      <c r="M3258" s="14"/>
    </row>
    <row r="3259" spans="13:13" ht="22.5" customHeight="1">
      <c r="M3259" s="14"/>
    </row>
    <row r="3260" spans="13:13" ht="22.5" customHeight="1">
      <c r="M3260" s="14"/>
    </row>
    <row r="3261" spans="13:13" ht="22.5" customHeight="1">
      <c r="M3261" s="14"/>
    </row>
    <row r="3262" spans="13:13" ht="22.5" customHeight="1">
      <c r="M3262" s="14"/>
    </row>
    <row r="3263" spans="13:13" ht="22.5" customHeight="1">
      <c r="M3263" s="14"/>
    </row>
    <row r="3264" spans="13:13" ht="22.5" customHeight="1">
      <c r="M3264" s="14"/>
    </row>
    <row r="3265" spans="13:13" ht="22.5" customHeight="1">
      <c r="M3265" s="14"/>
    </row>
    <row r="3266" spans="13:13" ht="22.5" customHeight="1">
      <c r="M3266" s="14"/>
    </row>
    <row r="3267" spans="13:13" ht="22.5" customHeight="1">
      <c r="M3267" s="14"/>
    </row>
    <row r="3268" spans="13:13" ht="22.5" customHeight="1">
      <c r="M3268" s="14"/>
    </row>
    <row r="3269" spans="13:13" ht="22.5" customHeight="1">
      <c r="M3269" s="14"/>
    </row>
    <row r="3270" spans="13:13" ht="22.5" customHeight="1">
      <c r="M3270" s="14"/>
    </row>
    <row r="3271" spans="13:13" ht="22.5" customHeight="1">
      <c r="M3271" s="14"/>
    </row>
    <row r="3272" spans="13:13" ht="22.5" customHeight="1">
      <c r="M3272" s="14"/>
    </row>
    <row r="3273" spans="13:13" ht="22.5" customHeight="1">
      <c r="M3273" s="14"/>
    </row>
    <row r="3274" spans="13:13" ht="22.5" customHeight="1">
      <c r="M3274" s="14"/>
    </row>
    <row r="3275" spans="13:13" ht="22.5" customHeight="1">
      <c r="M3275" s="14"/>
    </row>
    <row r="3276" spans="13:13" ht="22.5" customHeight="1">
      <c r="M3276" s="14"/>
    </row>
    <row r="3277" spans="13:13" ht="22.5" customHeight="1">
      <c r="M3277" s="14"/>
    </row>
    <row r="3278" spans="13:13" ht="22.5" customHeight="1">
      <c r="M3278" s="14"/>
    </row>
    <row r="3279" spans="13:13" ht="22.5" customHeight="1">
      <c r="M3279" s="14"/>
    </row>
    <row r="3280" spans="13:13" ht="22.5" customHeight="1">
      <c r="M3280" s="14"/>
    </row>
    <row r="3281" spans="13:13" ht="22.5" customHeight="1">
      <c r="M3281" s="14"/>
    </row>
    <row r="3282" spans="13:13" ht="22.5" customHeight="1">
      <c r="M3282" s="14"/>
    </row>
    <row r="3283" spans="13:13" ht="22.5" customHeight="1">
      <c r="M3283" s="14"/>
    </row>
    <row r="3284" spans="13:13" ht="22.5" customHeight="1">
      <c r="M3284" s="14"/>
    </row>
    <row r="3285" spans="13:13" ht="22.5" customHeight="1">
      <c r="M3285" s="14"/>
    </row>
    <row r="3286" spans="13:13" ht="22.5" customHeight="1">
      <c r="M3286" s="14"/>
    </row>
    <row r="3287" spans="13:13" ht="22.5" customHeight="1">
      <c r="M3287" s="14"/>
    </row>
    <row r="3288" spans="13:13" ht="22.5" customHeight="1">
      <c r="M3288" s="14"/>
    </row>
    <row r="3289" spans="13:13" ht="22.5" customHeight="1">
      <c r="M3289" s="14"/>
    </row>
    <row r="3290" spans="13:13" ht="22.5" customHeight="1">
      <c r="M3290" s="14"/>
    </row>
    <row r="3291" spans="13:13" ht="22.5" customHeight="1">
      <c r="M3291" s="14"/>
    </row>
    <row r="3292" spans="13:13" ht="22.5" customHeight="1">
      <c r="M3292" s="14"/>
    </row>
    <row r="3293" spans="13:13" ht="22.5" customHeight="1">
      <c r="M3293" s="14"/>
    </row>
    <row r="3294" spans="13:13" ht="22.5" customHeight="1">
      <c r="M3294" s="14"/>
    </row>
    <row r="3295" spans="13:13" ht="22.5" customHeight="1">
      <c r="M3295" s="14"/>
    </row>
    <row r="3296" spans="13:13" ht="22.5" customHeight="1">
      <c r="M3296" s="14"/>
    </row>
  </sheetData>
  <sortState xmlns:xlrd2="http://schemas.microsoft.com/office/spreadsheetml/2017/richdata2" ref="A4:M8">
    <sortCondition ref="J3:J8"/>
  </sortState>
  <mergeCells count="1">
    <mergeCell ref="A1:M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47"/>
  <sheetViews>
    <sheetView topLeftCell="A30" zoomScaleNormal="100" workbookViewId="0">
      <selection activeCell="N40" sqref="N40"/>
    </sheetView>
  </sheetViews>
  <sheetFormatPr defaultColWidth="8.85546875" defaultRowHeight="15"/>
  <cols>
    <col min="1" max="1" width="8.85546875" style="20" bestFit="1" customWidth="1"/>
    <col min="2" max="2" width="5.42578125" style="21" bestFit="1" customWidth="1"/>
    <col min="3" max="3" width="6.42578125" style="20" bestFit="1" customWidth="1"/>
    <col min="4" max="4" width="7.42578125" style="20" bestFit="1" customWidth="1"/>
    <col min="5" max="6" width="8.42578125" style="22" bestFit="1" customWidth="1"/>
    <col min="7" max="7" width="9.85546875" style="22" bestFit="1" customWidth="1"/>
    <col min="8" max="8" width="12.42578125" style="22" bestFit="1" customWidth="1"/>
    <col min="9" max="9" width="13.140625" style="22" bestFit="1" customWidth="1"/>
    <col min="10" max="10" width="13.7109375" style="22" bestFit="1" customWidth="1"/>
    <col min="11" max="11" width="18.5703125" style="22" bestFit="1" customWidth="1"/>
    <col min="12" max="12" width="12.5703125" style="21" bestFit="1" customWidth="1"/>
    <col min="13" max="29" width="8.85546875" style="19"/>
    <col min="30" max="30" width="1.5703125" style="19" bestFit="1" customWidth="1"/>
    <col min="31" max="32" width="7" style="19" bestFit="1" customWidth="1"/>
    <col min="33" max="33" width="2" style="19" bestFit="1" customWidth="1"/>
    <col min="34" max="34" width="5" style="19" bestFit="1" customWidth="1"/>
    <col min="35" max="35" width="3" style="19" bestFit="1" customWidth="1"/>
    <col min="36" max="36" width="2" style="19" bestFit="1" customWidth="1"/>
    <col min="37" max="37" width="5" style="19" bestFit="1" customWidth="1"/>
    <col min="38" max="38" width="1.5703125" style="19" bestFit="1" customWidth="1"/>
    <col min="39" max="39" width="10" style="19" bestFit="1" customWidth="1"/>
    <col min="40" max="41" width="1.5703125" style="19" bestFit="1" customWidth="1"/>
    <col min="42" max="42" width="2" style="19" bestFit="1" customWidth="1"/>
    <col min="43" max="44" width="5" style="19" bestFit="1" customWidth="1"/>
    <col min="45" max="45" width="2" style="19" bestFit="1" customWidth="1"/>
    <col min="46" max="46" width="6.5703125" style="19" bestFit="1" customWidth="1"/>
    <col min="47" max="16384" width="8.85546875" style="19"/>
  </cols>
  <sheetData>
    <row r="1" spans="1:12" ht="28.5" customHeight="1">
      <c r="A1" s="32" t="s">
        <v>46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</row>
    <row r="2" spans="1:12" ht="18" customHeight="1">
      <c r="I2" s="19"/>
      <c r="J2" s="19"/>
      <c r="K2" s="19"/>
    </row>
    <row r="3" spans="1:12" s="13" customFormat="1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s="36" customFormat="1" ht="18.75">
      <c r="A4" s="37">
        <v>45106</v>
      </c>
      <c r="B4" s="38">
        <v>13.5</v>
      </c>
      <c r="C4" s="39">
        <v>12.740019999999999</v>
      </c>
      <c r="D4" s="39">
        <v>99.944869999999995</v>
      </c>
      <c r="E4" s="40">
        <v>602572.81998300005</v>
      </c>
      <c r="F4" s="40">
        <v>1408572.3263099999</v>
      </c>
      <c r="G4" s="41" t="s">
        <v>48</v>
      </c>
      <c r="H4" s="41" t="s">
        <v>75</v>
      </c>
      <c r="I4" s="41" t="s">
        <v>75</v>
      </c>
      <c r="J4" s="41" t="s">
        <v>76</v>
      </c>
      <c r="K4" s="41" t="s">
        <v>52</v>
      </c>
      <c r="L4" s="41" t="s">
        <v>57</v>
      </c>
    </row>
    <row r="5" spans="1:12" s="36" customFormat="1" ht="18.75">
      <c r="A5" s="37">
        <v>45106</v>
      </c>
      <c r="B5" s="38">
        <v>13.5</v>
      </c>
      <c r="C5" s="39">
        <v>13.246930000000001</v>
      </c>
      <c r="D5" s="39">
        <v>99.814769999999996</v>
      </c>
      <c r="E5" s="40">
        <v>588269.28070300003</v>
      </c>
      <c r="F5" s="40">
        <v>1464586.8651000001</v>
      </c>
      <c r="G5" s="41" t="s">
        <v>48</v>
      </c>
      <c r="H5" s="41" t="s">
        <v>77</v>
      </c>
      <c r="I5" s="41" t="s">
        <v>78</v>
      </c>
      <c r="J5" s="41" t="s">
        <v>76</v>
      </c>
      <c r="K5" s="41" t="s">
        <v>52</v>
      </c>
      <c r="L5" s="41" t="s">
        <v>57</v>
      </c>
    </row>
    <row r="6" spans="1:12" s="36" customFormat="1" ht="18.75">
      <c r="A6" s="37">
        <v>45106</v>
      </c>
      <c r="B6" s="38">
        <v>13.5</v>
      </c>
      <c r="C6" s="39">
        <v>18.360379999999999</v>
      </c>
      <c r="D6" s="39">
        <v>100.35057</v>
      </c>
      <c r="E6" s="40">
        <v>642692.30408100004</v>
      </c>
      <c r="F6" s="40">
        <v>2030587.1438</v>
      </c>
      <c r="G6" s="41" t="s">
        <v>48</v>
      </c>
      <c r="H6" s="41" t="s">
        <v>71</v>
      </c>
      <c r="I6" s="41" t="s">
        <v>71</v>
      </c>
      <c r="J6" s="41" t="s">
        <v>72</v>
      </c>
      <c r="K6" s="41" t="s">
        <v>74</v>
      </c>
      <c r="L6" s="41" t="s">
        <v>57</v>
      </c>
    </row>
    <row r="7" spans="1:12" s="36" customFormat="1" ht="18.75">
      <c r="A7" s="37">
        <v>45106</v>
      </c>
      <c r="B7" s="38">
        <v>13.5</v>
      </c>
      <c r="C7" s="39">
        <v>18.170490000000001</v>
      </c>
      <c r="D7" s="39">
        <v>97.933040000000005</v>
      </c>
      <c r="E7" s="40">
        <v>387152.569968</v>
      </c>
      <c r="F7" s="40">
        <v>2009375.74927</v>
      </c>
      <c r="G7" s="41" t="s">
        <v>48</v>
      </c>
      <c r="H7" s="41" t="s">
        <v>79</v>
      </c>
      <c r="I7" s="41" t="s">
        <v>80</v>
      </c>
      <c r="J7" s="41" t="s">
        <v>81</v>
      </c>
      <c r="K7" s="41" t="s">
        <v>74</v>
      </c>
      <c r="L7" s="41" t="s">
        <v>57</v>
      </c>
    </row>
    <row r="8" spans="1:12" s="36" customFormat="1" ht="18.75">
      <c r="A8" s="37">
        <v>45106</v>
      </c>
      <c r="B8" s="38">
        <v>13.5</v>
      </c>
      <c r="C8" s="39">
        <v>14.29327</v>
      </c>
      <c r="D8" s="39">
        <v>99.795100000000005</v>
      </c>
      <c r="E8" s="40">
        <v>585755.895151</v>
      </c>
      <c r="F8" s="40">
        <v>1580307.8159099999</v>
      </c>
      <c r="G8" s="41" t="s">
        <v>48</v>
      </c>
      <c r="H8" s="41" t="s">
        <v>82</v>
      </c>
      <c r="I8" s="41" t="s">
        <v>83</v>
      </c>
      <c r="J8" s="41" t="s">
        <v>84</v>
      </c>
      <c r="K8" s="41" t="s">
        <v>52</v>
      </c>
      <c r="L8" s="41" t="s">
        <v>57</v>
      </c>
    </row>
    <row r="9" spans="1:12" s="36" customFormat="1" ht="18.75">
      <c r="A9" s="37">
        <v>45106</v>
      </c>
      <c r="B9" s="38">
        <v>13.5</v>
      </c>
      <c r="C9" s="39">
        <v>16.170829999999999</v>
      </c>
      <c r="D9" s="39">
        <v>99.341229999999996</v>
      </c>
      <c r="E9" s="40">
        <v>536477.73619299999</v>
      </c>
      <c r="F9" s="40">
        <v>1787862.0407100001</v>
      </c>
      <c r="G9" s="41" t="s">
        <v>48</v>
      </c>
      <c r="H9" s="41" t="s">
        <v>85</v>
      </c>
      <c r="I9" s="41" t="s">
        <v>86</v>
      </c>
      <c r="J9" s="41" t="s">
        <v>87</v>
      </c>
      <c r="K9" s="41" t="s">
        <v>74</v>
      </c>
      <c r="L9" s="41" t="s">
        <v>57</v>
      </c>
    </row>
    <row r="10" spans="1:12" s="36" customFormat="1" ht="18.75">
      <c r="A10" s="37">
        <v>45106</v>
      </c>
      <c r="B10" s="38">
        <v>13.5</v>
      </c>
      <c r="C10" s="39">
        <v>16.171050000000001</v>
      </c>
      <c r="D10" s="39">
        <v>99.344189999999998</v>
      </c>
      <c r="E10" s="40">
        <v>536794.124863</v>
      </c>
      <c r="F10" s="40">
        <v>1787886.9037800001</v>
      </c>
      <c r="G10" s="41" t="s">
        <v>48</v>
      </c>
      <c r="H10" s="41" t="s">
        <v>85</v>
      </c>
      <c r="I10" s="41" t="s">
        <v>86</v>
      </c>
      <c r="J10" s="41" t="s">
        <v>87</v>
      </c>
      <c r="K10" s="41" t="s">
        <v>74</v>
      </c>
      <c r="L10" s="41" t="s">
        <v>57</v>
      </c>
    </row>
    <row r="11" spans="1:12" s="36" customFormat="1" ht="18.75">
      <c r="A11" s="37">
        <v>45106</v>
      </c>
      <c r="B11" s="38">
        <v>13.5</v>
      </c>
      <c r="C11" s="39">
        <v>16.36788</v>
      </c>
      <c r="D11" s="39">
        <v>99.493009999999998</v>
      </c>
      <c r="E11" s="40">
        <v>552650.86968999996</v>
      </c>
      <c r="F11" s="40">
        <v>1809692.7465600001</v>
      </c>
      <c r="G11" s="41" t="s">
        <v>48</v>
      </c>
      <c r="H11" s="41" t="s">
        <v>88</v>
      </c>
      <c r="I11" s="41" t="s">
        <v>89</v>
      </c>
      <c r="J11" s="41" t="s">
        <v>87</v>
      </c>
      <c r="K11" s="41" t="s">
        <v>74</v>
      </c>
      <c r="L11" s="41" t="s">
        <v>57</v>
      </c>
    </row>
    <row r="12" spans="1:12" s="36" customFormat="1" ht="18.75">
      <c r="A12" s="37">
        <v>45106</v>
      </c>
      <c r="B12" s="38">
        <v>13.5</v>
      </c>
      <c r="C12" s="39">
        <v>16.6205</v>
      </c>
      <c r="D12" s="39">
        <v>99.789280000000005</v>
      </c>
      <c r="E12" s="40">
        <v>584183.01018999994</v>
      </c>
      <c r="F12" s="40">
        <v>1837739.4861600001</v>
      </c>
      <c r="G12" s="41" t="s">
        <v>48</v>
      </c>
      <c r="H12" s="41" t="s">
        <v>90</v>
      </c>
      <c r="I12" s="41" t="s">
        <v>91</v>
      </c>
      <c r="J12" s="41" t="s">
        <v>87</v>
      </c>
      <c r="K12" s="41" t="s">
        <v>74</v>
      </c>
      <c r="L12" s="41" t="s">
        <v>57</v>
      </c>
    </row>
    <row r="13" spans="1:12" s="36" customFormat="1" ht="18.75">
      <c r="A13" s="37">
        <v>45106</v>
      </c>
      <c r="B13" s="38">
        <v>13.5</v>
      </c>
      <c r="C13" s="39">
        <v>15.21067</v>
      </c>
      <c r="D13" s="39">
        <v>100.28855</v>
      </c>
      <c r="E13" s="40">
        <v>638402.31770599994</v>
      </c>
      <c r="F13" s="40">
        <v>1682035.6197800001</v>
      </c>
      <c r="G13" s="41" t="s">
        <v>48</v>
      </c>
      <c r="H13" s="41" t="s">
        <v>92</v>
      </c>
      <c r="I13" s="41" t="s">
        <v>93</v>
      </c>
      <c r="J13" s="41" t="s">
        <v>94</v>
      </c>
      <c r="K13" s="41" t="s">
        <v>52</v>
      </c>
      <c r="L13" s="41" t="s">
        <v>57</v>
      </c>
    </row>
    <row r="14" spans="1:12" s="36" customFormat="1" ht="18.75">
      <c r="A14" s="37">
        <v>45106</v>
      </c>
      <c r="B14" s="38">
        <v>13.5</v>
      </c>
      <c r="C14" s="39">
        <v>15.406409999999999</v>
      </c>
      <c r="D14" s="39">
        <v>101.51661</v>
      </c>
      <c r="E14" s="40">
        <v>770111.69883999997</v>
      </c>
      <c r="F14" s="40">
        <v>1704854.22398</v>
      </c>
      <c r="G14" s="41" t="s">
        <v>48</v>
      </c>
      <c r="H14" s="41" t="s">
        <v>95</v>
      </c>
      <c r="I14" s="41" t="s">
        <v>96</v>
      </c>
      <c r="J14" s="41" t="s">
        <v>97</v>
      </c>
      <c r="K14" s="41" t="s">
        <v>98</v>
      </c>
      <c r="L14" s="41" t="s">
        <v>57</v>
      </c>
    </row>
    <row r="15" spans="1:12" s="36" customFormat="1" ht="18.75">
      <c r="A15" s="37">
        <v>45106</v>
      </c>
      <c r="B15" s="38">
        <v>13.5</v>
      </c>
      <c r="C15" s="39">
        <v>15.49441</v>
      </c>
      <c r="D15" s="39">
        <v>101.79115</v>
      </c>
      <c r="E15" s="40">
        <v>799471.12924200005</v>
      </c>
      <c r="F15" s="40">
        <v>1714960.8872799999</v>
      </c>
      <c r="G15" s="41" t="s">
        <v>48</v>
      </c>
      <c r="H15" s="41" t="s">
        <v>99</v>
      </c>
      <c r="I15" s="41" t="s">
        <v>100</v>
      </c>
      <c r="J15" s="41" t="s">
        <v>97</v>
      </c>
      <c r="K15" s="41" t="s">
        <v>98</v>
      </c>
      <c r="L15" s="41" t="s">
        <v>57</v>
      </c>
    </row>
    <row r="16" spans="1:12" s="36" customFormat="1" ht="18.75">
      <c r="A16" s="37">
        <v>45106</v>
      </c>
      <c r="B16" s="38">
        <v>13.5</v>
      </c>
      <c r="C16" s="39">
        <v>15.8919</v>
      </c>
      <c r="D16" s="39">
        <v>102.08315</v>
      </c>
      <c r="E16" s="40">
        <v>830184.22349100001</v>
      </c>
      <c r="F16" s="40">
        <v>1759412.30348</v>
      </c>
      <c r="G16" s="41" t="s">
        <v>48</v>
      </c>
      <c r="H16" s="41" t="s">
        <v>101</v>
      </c>
      <c r="I16" s="41" t="s">
        <v>102</v>
      </c>
      <c r="J16" s="41" t="s">
        <v>97</v>
      </c>
      <c r="K16" s="41" t="s">
        <v>98</v>
      </c>
      <c r="L16" s="41" t="s">
        <v>57</v>
      </c>
    </row>
    <row r="17" spans="1:12" s="36" customFormat="1" ht="18.75">
      <c r="A17" s="37">
        <v>45106</v>
      </c>
      <c r="B17" s="38">
        <v>13.5</v>
      </c>
      <c r="C17" s="39">
        <v>10.713200000000001</v>
      </c>
      <c r="D17" s="39">
        <v>99.202449999999999</v>
      </c>
      <c r="E17" s="40">
        <v>522137.56369699998</v>
      </c>
      <c r="F17" s="40">
        <v>1184275.38986</v>
      </c>
      <c r="G17" s="41" t="s">
        <v>48</v>
      </c>
      <c r="H17" s="41" t="s">
        <v>103</v>
      </c>
      <c r="I17" s="41" t="s">
        <v>104</v>
      </c>
      <c r="J17" s="41" t="s">
        <v>105</v>
      </c>
      <c r="K17" s="41" t="s">
        <v>106</v>
      </c>
      <c r="L17" s="41" t="s">
        <v>57</v>
      </c>
    </row>
    <row r="18" spans="1:12" s="36" customFormat="1" ht="18.75">
      <c r="A18" s="37">
        <v>45106</v>
      </c>
      <c r="B18" s="38">
        <v>13.5</v>
      </c>
      <c r="C18" s="39">
        <v>10.71373</v>
      </c>
      <c r="D18" s="39">
        <v>99.206050000000005</v>
      </c>
      <c r="E18" s="40">
        <v>522531.17998299998</v>
      </c>
      <c r="F18" s="40">
        <v>1184334.2523399999</v>
      </c>
      <c r="G18" s="41" t="s">
        <v>48</v>
      </c>
      <c r="H18" s="41" t="s">
        <v>103</v>
      </c>
      <c r="I18" s="41" t="s">
        <v>104</v>
      </c>
      <c r="J18" s="41" t="s">
        <v>105</v>
      </c>
      <c r="K18" s="41" t="s">
        <v>106</v>
      </c>
      <c r="L18" s="41" t="s">
        <v>57</v>
      </c>
    </row>
    <row r="19" spans="1:12" s="36" customFormat="1" ht="18.75">
      <c r="A19" s="37">
        <v>45106</v>
      </c>
      <c r="B19" s="38">
        <v>13.5</v>
      </c>
      <c r="C19" s="39">
        <v>16.698799999999999</v>
      </c>
      <c r="D19" s="39">
        <v>99.186149999999998</v>
      </c>
      <c r="E19" s="40">
        <v>519845.81583799998</v>
      </c>
      <c r="F19" s="40">
        <v>1846244.5419600001</v>
      </c>
      <c r="G19" s="41" t="s">
        <v>48</v>
      </c>
      <c r="H19" s="41" t="s">
        <v>107</v>
      </c>
      <c r="I19" s="41" t="s">
        <v>108</v>
      </c>
      <c r="J19" s="41" t="s">
        <v>69</v>
      </c>
      <c r="K19" s="41" t="s">
        <v>74</v>
      </c>
      <c r="L19" s="41" t="s">
        <v>57</v>
      </c>
    </row>
    <row r="20" spans="1:12" s="36" customFormat="1" ht="18.75">
      <c r="A20" s="37">
        <v>45106</v>
      </c>
      <c r="B20" s="38">
        <v>13.5</v>
      </c>
      <c r="C20" s="39">
        <v>16.725380000000001</v>
      </c>
      <c r="D20" s="39">
        <v>99.248959999999997</v>
      </c>
      <c r="E20" s="40">
        <v>526538.469805</v>
      </c>
      <c r="F20" s="40">
        <v>1849192.2011500001</v>
      </c>
      <c r="G20" s="41" t="s">
        <v>48</v>
      </c>
      <c r="H20" s="41" t="s">
        <v>109</v>
      </c>
      <c r="I20" s="41" t="s">
        <v>110</v>
      </c>
      <c r="J20" s="41" t="s">
        <v>69</v>
      </c>
      <c r="K20" s="41" t="s">
        <v>74</v>
      </c>
      <c r="L20" s="41" t="s">
        <v>57</v>
      </c>
    </row>
    <row r="21" spans="1:12" s="36" customFormat="1" ht="18.75">
      <c r="A21" s="37">
        <v>45106</v>
      </c>
      <c r="B21" s="38">
        <v>13.5</v>
      </c>
      <c r="C21" s="39">
        <v>16.728899999999999</v>
      </c>
      <c r="D21" s="39">
        <v>99.248440000000002</v>
      </c>
      <c r="E21" s="40">
        <v>526482.55294299999</v>
      </c>
      <c r="F21" s="40">
        <v>1849581.5245999999</v>
      </c>
      <c r="G21" s="41" t="s">
        <v>48</v>
      </c>
      <c r="H21" s="41" t="s">
        <v>109</v>
      </c>
      <c r="I21" s="41" t="s">
        <v>110</v>
      </c>
      <c r="J21" s="41" t="s">
        <v>69</v>
      </c>
      <c r="K21" s="41" t="s">
        <v>74</v>
      </c>
      <c r="L21" s="41" t="s">
        <v>57</v>
      </c>
    </row>
    <row r="22" spans="1:12" s="36" customFormat="1" ht="18.75">
      <c r="A22" s="37">
        <v>45106</v>
      </c>
      <c r="B22" s="38">
        <v>13.5</v>
      </c>
      <c r="C22" s="39">
        <v>16.898990000000001</v>
      </c>
      <c r="D22" s="39">
        <v>99.152979999999999</v>
      </c>
      <c r="E22" s="40">
        <v>516292.40028900001</v>
      </c>
      <c r="F22" s="40">
        <v>1868387.18328</v>
      </c>
      <c r="G22" s="41" t="s">
        <v>48</v>
      </c>
      <c r="H22" s="41" t="s">
        <v>111</v>
      </c>
      <c r="I22" s="41" t="s">
        <v>110</v>
      </c>
      <c r="J22" s="41" t="s">
        <v>69</v>
      </c>
      <c r="K22" s="41" t="s">
        <v>74</v>
      </c>
      <c r="L22" s="41" t="s">
        <v>57</v>
      </c>
    </row>
    <row r="23" spans="1:12" s="36" customFormat="1" ht="18.75">
      <c r="A23" s="37">
        <v>45106</v>
      </c>
      <c r="B23" s="38">
        <v>13.5</v>
      </c>
      <c r="C23" s="39">
        <v>16.899059999999999</v>
      </c>
      <c r="D23" s="39">
        <v>99.152690000000007</v>
      </c>
      <c r="E23" s="40">
        <v>516261.50917199999</v>
      </c>
      <c r="F23" s="40">
        <v>1868394.9030299999</v>
      </c>
      <c r="G23" s="41" t="s">
        <v>48</v>
      </c>
      <c r="H23" s="41" t="s">
        <v>111</v>
      </c>
      <c r="I23" s="41" t="s">
        <v>110</v>
      </c>
      <c r="J23" s="41" t="s">
        <v>69</v>
      </c>
      <c r="K23" s="41" t="s">
        <v>74</v>
      </c>
      <c r="L23" s="41" t="s">
        <v>57</v>
      </c>
    </row>
    <row r="24" spans="1:12" s="36" customFormat="1" ht="18.75">
      <c r="A24" s="37">
        <v>45106</v>
      </c>
      <c r="B24" s="38">
        <v>13.5</v>
      </c>
      <c r="C24" s="39">
        <v>14.079319999999999</v>
      </c>
      <c r="D24" s="39">
        <v>100.22062</v>
      </c>
      <c r="E24" s="40">
        <v>631779.21438400005</v>
      </c>
      <c r="F24" s="40">
        <v>1556840.2427699999</v>
      </c>
      <c r="G24" s="41" t="s">
        <v>48</v>
      </c>
      <c r="H24" s="41" t="s">
        <v>112</v>
      </c>
      <c r="I24" s="41" t="s">
        <v>113</v>
      </c>
      <c r="J24" s="41" t="s">
        <v>114</v>
      </c>
      <c r="K24" s="41" t="s">
        <v>52</v>
      </c>
      <c r="L24" s="41" t="s">
        <v>57</v>
      </c>
    </row>
    <row r="25" spans="1:12" s="36" customFormat="1" ht="18.75">
      <c r="A25" s="37">
        <v>45106</v>
      </c>
      <c r="B25" s="38">
        <v>13.5</v>
      </c>
      <c r="C25" s="39">
        <v>15.910170000000001</v>
      </c>
      <c r="D25" s="39">
        <v>100.16024</v>
      </c>
      <c r="E25" s="40">
        <v>624198.47289900004</v>
      </c>
      <c r="F25" s="40">
        <v>1759343.67875</v>
      </c>
      <c r="G25" s="41" t="s">
        <v>48</v>
      </c>
      <c r="H25" s="41" t="s">
        <v>115</v>
      </c>
      <c r="I25" s="41" t="s">
        <v>116</v>
      </c>
      <c r="J25" s="41" t="s">
        <v>117</v>
      </c>
      <c r="K25" s="41" t="s">
        <v>74</v>
      </c>
      <c r="L25" s="41" t="s">
        <v>57</v>
      </c>
    </row>
    <row r="26" spans="1:12" s="36" customFormat="1" ht="18.75">
      <c r="A26" s="37">
        <v>45106</v>
      </c>
      <c r="B26" s="38">
        <v>13.5</v>
      </c>
      <c r="C26" s="39">
        <v>15.94763</v>
      </c>
      <c r="D26" s="39">
        <v>99.890559999999994</v>
      </c>
      <c r="E26" s="40">
        <v>595310.47322499997</v>
      </c>
      <c r="F26" s="40">
        <v>1763346.0423099999</v>
      </c>
      <c r="G26" s="41" t="s">
        <v>48</v>
      </c>
      <c r="H26" s="41" t="s">
        <v>118</v>
      </c>
      <c r="I26" s="41" t="s">
        <v>119</v>
      </c>
      <c r="J26" s="41" t="s">
        <v>117</v>
      </c>
      <c r="K26" s="41" t="s">
        <v>74</v>
      </c>
      <c r="L26" s="41" t="s">
        <v>57</v>
      </c>
    </row>
    <row r="27" spans="1:12" s="36" customFormat="1" ht="18.75">
      <c r="A27" s="37">
        <v>45106</v>
      </c>
      <c r="B27" s="38">
        <v>13.5</v>
      </c>
      <c r="C27" s="39">
        <v>15.958880000000001</v>
      </c>
      <c r="D27" s="39">
        <v>100.05595</v>
      </c>
      <c r="E27" s="40">
        <v>613006.29405699996</v>
      </c>
      <c r="F27" s="40">
        <v>1764673.25718</v>
      </c>
      <c r="G27" s="41" t="s">
        <v>48</v>
      </c>
      <c r="H27" s="41" t="s">
        <v>120</v>
      </c>
      <c r="I27" s="41" t="s">
        <v>116</v>
      </c>
      <c r="J27" s="41" t="s">
        <v>117</v>
      </c>
      <c r="K27" s="41" t="s">
        <v>74</v>
      </c>
      <c r="L27" s="41" t="s">
        <v>57</v>
      </c>
    </row>
    <row r="28" spans="1:12" s="36" customFormat="1" ht="18.75">
      <c r="A28" s="37">
        <v>45106</v>
      </c>
      <c r="B28" s="38">
        <v>13.5</v>
      </c>
      <c r="C28" s="39">
        <v>16.0124</v>
      </c>
      <c r="D28" s="39">
        <v>99.933570000000003</v>
      </c>
      <c r="E28" s="40">
        <v>599881.73153400002</v>
      </c>
      <c r="F28" s="40">
        <v>1770531.4736500001</v>
      </c>
      <c r="G28" s="41" t="s">
        <v>48</v>
      </c>
      <c r="H28" s="41" t="s">
        <v>121</v>
      </c>
      <c r="I28" s="41" t="s">
        <v>119</v>
      </c>
      <c r="J28" s="41" t="s">
        <v>117</v>
      </c>
      <c r="K28" s="41" t="s">
        <v>74</v>
      </c>
      <c r="L28" s="41" t="s">
        <v>57</v>
      </c>
    </row>
    <row r="29" spans="1:12" s="36" customFormat="1" ht="18.75">
      <c r="A29" s="37">
        <v>45106</v>
      </c>
      <c r="B29" s="38">
        <v>13.5</v>
      </c>
      <c r="C29" s="39">
        <v>16.02393</v>
      </c>
      <c r="D29" s="39">
        <v>99.857699999999994</v>
      </c>
      <c r="E29" s="40">
        <v>591758.66552799998</v>
      </c>
      <c r="F29" s="40">
        <v>1771771.9756100001</v>
      </c>
      <c r="G29" s="41" t="s">
        <v>48</v>
      </c>
      <c r="H29" s="41" t="s">
        <v>122</v>
      </c>
      <c r="I29" s="41" t="s">
        <v>119</v>
      </c>
      <c r="J29" s="41" t="s">
        <v>117</v>
      </c>
      <c r="K29" s="41" t="s">
        <v>74</v>
      </c>
      <c r="L29" s="41" t="s">
        <v>57</v>
      </c>
    </row>
    <row r="30" spans="1:12" s="36" customFormat="1" ht="18.75">
      <c r="A30" s="37">
        <v>45106</v>
      </c>
      <c r="B30" s="38">
        <v>13.5</v>
      </c>
      <c r="C30" s="39">
        <v>14.03593</v>
      </c>
      <c r="D30" s="39">
        <v>100.39032</v>
      </c>
      <c r="E30" s="40">
        <v>650131.47100100003</v>
      </c>
      <c r="F30" s="40">
        <v>1552141.8293999999</v>
      </c>
      <c r="G30" s="41" t="s">
        <v>48</v>
      </c>
      <c r="H30" s="41" t="s">
        <v>123</v>
      </c>
      <c r="I30" s="41" t="s">
        <v>123</v>
      </c>
      <c r="J30" s="41" t="s">
        <v>124</v>
      </c>
      <c r="K30" s="41" t="s">
        <v>52</v>
      </c>
      <c r="L30" s="41" t="s">
        <v>57</v>
      </c>
    </row>
    <row r="31" spans="1:12" s="36" customFormat="1" ht="18.75">
      <c r="A31" s="37">
        <v>45106</v>
      </c>
      <c r="B31" s="38">
        <v>13.5</v>
      </c>
      <c r="C31" s="39">
        <v>11.458930000000001</v>
      </c>
      <c r="D31" s="39">
        <v>99.485519999999994</v>
      </c>
      <c r="E31" s="40">
        <v>552956.91895199998</v>
      </c>
      <c r="F31" s="40">
        <v>1266768.88946</v>
      </c>
      <c r="G31" s="41" t="s">
        <v>48</v>
      </c>
      <c r="H31" s="41" t="s">
        <v>88</v>
      </c>
      <c r="I31" s="41" t="s">
        <v>125</v>
      </c>
      <c r="J31" s="41" t="s">
        <v>51</v>
      </c>
      <c r="K31" s="41" t="s">
        <v>52</v>
      </c>
      <c r="L31" s="41" t="s">
        <v>57</v>
      </c>
    </row>
    <row r="32" spans="1:12" s="36" customFormat="1" ht="18.75">
      <c r="A32" s="37">
        <v>45106</v>
      </c>
      <c r="B32" s="38">
        <v>13.5</v>
      </c>
      <c r="C32" s="39">
        <v>12.191990000000001</v>
      </c>
      <c r="D32" s="39">
        <v>99.884609999999995</v>
      </c>
      <c r="E32" s="40">
        <v>596232.65948100004</v>
      </c>
      <c r="F32" s="40">
        <v>1347940.5577400001</v>
      </c>
      <c r="G32" s="41" t="s">
        <v>48</v>
      </c>
      <c r="H32" s="41" t="s">
        <v>126</v>
      </c>
      <c r="I32" s="41" t="s">
        <v>127</v>
      </c>
      <c r="J32" s="41" t="s">
        <v>51</v>
      </c>
      <c r="K32" s="41" t="s">
        <v>52</v>
      </c>
      <c r="L32" s="41" t="s">
        <v>57</v>
      </c>
    </row>
    <row r="33" spans="1:12" s="36" customFormat="1" ht="18.75">
      <c r="A33" s="37">
        <v>45106</v>
      </c>
      <c r="B33" s="38">
        <v>13.5</v>
      </c>
      <c r="C33" s="39">
        <v>14.182460000000001</v>
      </c>
      <c r="D33" s="39">
        <v>100.31853</v>
      </c>
      <c r="E33" s="40">
        <v>642287.14594700001</v>
      </c>
      <c r="F33" s="40">
        <v>1568306.8134099999</v>
      </c>
      <c r="G33" s="41" t="s">
        <v>48</v>
      </c>
      <c r="H33" s="41" t="s">
        <v>128</v>
      </c>
      <c r="I33" s="41" t="s">
        <v>128</v>
      </c>
      <c r="J33" s="41" t="s">
        <v>129</v>
      </c>
      <c r="K33" s="41" t="s">
        <v>52</v>
      </c>
      <c r="L33" s="41" t="s">
        <v>57</v>
      </c>
    </row>
    <row r="34" spans="1:12" s="36" customFormat="1" ht="18.75">
      <c r="A34" s="37">
        <v>45106</v>
      </c>
      <c r="B34" s="38">
        <v>13.5</v>
      </c>
      <c r="C34" s="39">
        <v>16.096589999999999</v>
      </c>
      <c r="D34" s="39">
        <v>100.13985</v>
      </c>
      <c r="E34" s="40">
        <v>621902.43380500004</v>
      </c>
      <c r="F34" s="40">
        <v>1779955.8979199999</v>
      </c>
      <c r="G34" s="41" t="s">
        <v>48</v>
      </c>
      <c r="H34" s="41" t="s">
        <v>130</v>
      </c>
      <c r="I34" s="41" t="s">
        <v>131</v>
      </c>
      <c r="J34" s="41" t="s">
        <v>132</v>
      </c>
      <c r="K34" s="41" t="s">
        <v>74</v>
      </c>
      <c r="L34" s="41" t="s">
        <v>57</v>
      </c>
    </row>
    <row r="35" spans="1:12" s="36" customFormat="1" ht="18.75">
      <c r="A35" s="37">
        <v>45106</v>
      </c>
      <c r="B35" s="38">
        <v>13.5</v>
      </c>
      <c r="C35" s="39">
        <v>17.328710000000001</v>
      </c>
      <c r="D35" s="39">
        <v>100.8567</v>
      </c>
      <c r="E35" s="40">
        <v>697313.99641300004</v>
      </c>
      <c r="F35" s="40">
        <v>1916871.6502400001</v>
      </c>
      <c r="G35" s="41" t="s">
        <v>48</v>
      </c>
      <c r="H35" s="41" t="s">
        <v>133</v>
      </c>
      <c r="I35" s="41" t="s">
        <v>134</v>
      </c>
      <c r="J35" s="41" t="s">
        <v>135</v>
      </c>
      <c r="K35" s="41" t="s">
        <v>74</v>
      </c>
      <c r="L35" s="41" t="s">
        <v>57</v>
      </c>
    </row>
    <row r="36" spans="1:12" s="36" customFormat="1" ht="18.75">
      <c r="A36" s="37">
        <v>45106</v>
      </c>
      <c r="B36" s="38">
        <v>13.5</v>
      </c>
      <c r="C36" s="39">
        <v>13.79008</v>
      </c>
      <c r="D36" s="39">
        <v>99.821939999999998</v>
      </c>
      <c r="E36" s="40">
        <v>588844.63841699995</v>
      </c>
      <c r="F36" s="40">
        <v>1524662.3054599999</v>
      </c>
      <c r="G36" s="41" t="s">
        <v>48</v>
      </c>
      <c r="H36" s="41" t="s">
        <v>136</v>
      </c>
      <c r="I36" s="41" t="s">
        <v>137</v>
      </c>
      <c r="J36" s="41" t="s">
        <v>65</v>
      </c>
      <c r="K36" s="41" t="s">
        <v>52</v>
      </c>
      <c r="L36" s="41" t="s">
        <v>57</v>
      </c>
    </row>
    <row r="37" spans="1:12" s="36" customFormat="1" ht="18.75">
      <c r="A37" s="37">
        <v>45106</v>
      </c>
      <c r="B37" s="38">
        <v>13.5</v>
      </c>
      <c r="C37" s="39">
        <v>14.9483</v>
      </c>
      <c r="D37" s="39">
        <v>100.46288</v>
      </c>
      <c r="E37" s="40">
        <v>657323.16810400004</v>
      </c>
      <c r="F37" s="40">
        <v>1653125.8987199999</v>
      </c>
      <c r="G37" s="41" t="s">
        <v>48</v>
      </c>
      <c r="H37" s="41" t="s">
        <v>138</v>
      </c>
      <c r="I37" s="41" t="s">
        <v>139</v>
      </c>
      <c r="J37" s="41" t="s">
        <v>140</v>
      </c>
      <c r="K37" s="41" t="s">
        <v>52</v>
      </c>
      <c r="L37" s="41" t="s">
        <v>57</v>
      </c>
    </row>
    <row r="38" spans="1:12" s="36" customFormat="1" ht="18.75">
      <c r="A38" s="37">
        <v>45106</v>
      </c>
      <c r="B38" s="38">
        <v>13.5</v>
      </c>
      <c r="C38" s="39">
        <v>15.101190000000001</v>
      </c>
      <c r="D38" s="39">
        <v>100.51917</v>
      </c>
      <c r="E38" s="40">
        <v>663261.70756500005</v>
      </c>
      <c r="F38" s="40">
        <v>1670082.08234</v>
      </c>
      <c r="G38" s="41" t="s">
        <v>48</v>
      </c>
      <c r="H38" s="41" t="s">
        <v>141</v>
      </c>
      <c r="I38" s="41" t="s">
        <v>139</v>
      </c>
      <c r="J38" s="41" t="s">
        <v>140</v>
      </c>
      <c r="K38" s="41" t="s">
        <v>52</v>
      </c>
      <c r="L38" s="41" t="s">
        <v>57</v>
      </c>
    </row>
    <row r="39" spans="1:12" s="36" customFormat="1" ht="18.75">
      <c r="A39" s="37">
        <v>45106</v>
      </c>
      <c r="B39" s="38">
        <v>13.5</v>
      </c>
      <c r="C39" s="39">
        <v>15.116529999999999</v>
      </c>
      <c r="D39" s="39">
        <v>104.46293</v>
      </c>
      <c r="E39" s="40">
        <v>1087761.4349799999</v>
      </c>
      <c r="F39" s="40">
        <v>1678538.1652200001</v>
      </c>
      <c r="G39" s="41" t="s">
        <v>48</v>
      </c>
      <c r="H39" s="41" t="s">
        <v>142</v>
      </c>
      <c r="I39" s="41" t="s">
        <v>143</v>
      </c>
      <c r="J39" s="41" t="s">
        <v>144</v>
      </c>
      <c r="K39" s="41" t="s">
        <v>98</v>
      </c>
      <c r="L39" s="41" t="s">
        <v>57</v>
      </c>
    </row>
    <row r="40" spans="1:12" s="36" customFormat="1" ht="18.75">
      <c r="A40" s="37">
        <v>45106</v>
      </c>
      <c r="B40" s="38">
        <v>13.5</v>
      </c>
      <c r="C40" s="39">
        <v>15.119949999999999</v>
      </c>
      <c r="D40" s="39">
        <v>104.46002</v>
      </c>
      <c r="E40" s="40">
        <v>1087438.0511700001</v>
      </c>
      <c r="F40" s="40">
        <v>1678910.1070699999</v>
      </c>
      <c r="G40" s="41" t="s">
        <v>48</v>
      </c>
      <c r="H40" s="41" t="s">
        <v>142</v>
      </c>
      <c r="I40" s="41" t="s">
        <v>143</v>
      </c>
      <c r="J40" s="41" t="s">
        <v>144</v>
      </c>
      <c r="K40" s="41" t="s">
        <v>98</v>
      </c>
      <c r="L40" s="41" t="s">
        <v>57</v>
      </c>
    </row>
    <row r="41" spans="1:12" s="36" customFormat="1" ht="18.75">
      <c r="A41" s="37">
        <v>45106</v>
      </c>
      <c r="B41" s="38">
        <v>13.5</v>
      </c>
      <c r="C41" s="39">
        <v>14.8264</v>
      </c>
      <c r="D41" s="39">
        <v>100.30070000000001</v>
      </c>
      <c r="E41" s="40">
        <v>639957.66008599999</v>
      </c>
      <c r="F41" s="40">
        <v>1639531.7747500001</v>
      </c>
      <c r="G41" s="41" t="s">
        <v>48</v>
      </c>
      <c r="H41" s="41" t="s">
        <v>145</v>
      </c>
      <c r="I41" s="41" t="s">
        <v>146</v>
      </c>
      <c r="J41" s="41" t="s">
        <v>147</v>
      </c>
      <c r="K41" s="41" t="s">
        <v>52</v>
      </c>
      <c r="L41" s="41" t="s">
        <v>57</v>
      </c>
    </row>
    <row r="42" spans="1:12" s="36" customFormat="1" ht="18.75">
      <c r="A42" s="37">
        <v>45106</v>
      </c>
      <c r="B42" s="38">
        <v>13.5</v>
      </c>
      <c r="C42" s="39">
        <v>14.94186</v>
      </c>
      <c r="D42" s="39">
        <v>100.38755999999999</v>
      </c>
      <c r="E42" s="40">
        <v>649226.02595599997</v>
      </c>
      <c r="F42" s="40">
        <v>1652361.4333599999</v>
      </c>
      <c r="G42" s="41" t="s">
        <v>48</v>
      </c>
      <c r="H42" s="41" t="s">
        <v>148</v>
      </c>
      <c r="I42" s="41" t="s">
        <v>149</v>
      </c>
      <c r="J42" s="41" t="s">
        <v>147</v>
      </c>
      <c r="K42" s="41" t="s">
        <v>52</v>
      </c>
      <c r="L42" s="41" t="s">
        <v>57</v>
      </c>
    </row>
    <row r="43" spans="1:12" s="36" customFormat="1" ht="18.75">
      <c r="A43" s="37">
        <v>45106</v>
      </c>
      <c r="B43" s="38">
        <v>13.5</v>
      </c>
      <c r="C43" s="39">
        <v>14.999750000000001</v>
      </c>
      <c r="D43" s="39">
        <v>100.29478</v>
      </c>
      <c r="E43" s="40">
        <v>639209.01269799995</v>
      </c>
      <c r="F43" s="40">
        <v>1658705.4916699999</v>
      </c>
      <c r="G43" s="41" t="s">
        <v>48</v>
      </c>
      <c r="H43" s="41" t="s">
        <v>150</v>
      </c>
      <c r="I43" s="41" t="s">
        <v>151</v>
      </c>
      <c r="J43" s="41" t="s">
        <v>147</v>
      </c>
      <c r="K43" s="41" t="s">
        <v>52</v>
      </c>
      <c r="L43" s="41" t="s">
        <v>57</v>
      </c>
    </row>
    <row r="44" spans="1:12" s="36" customFormat="1" ht="18.75">
      <c r="A44" s="37">
        <v>45106</v>
      </c>
      <c r="B44" s="38">
        <v>13.5</v>
      </c>
      <c r="C44" s="39">
        <v>16.905560000000001</v>
      </c>
      <c r="D44" s="39">
        <v>99.808549999999997</v>
      </c>
      <c r="E44" s="40">
        <v>586110.05836599995</v>
      </c>
      <c r="F44" s="40">
        <v>1869284.35155</v>
      </c>
      <c r="G44" s="41" t="s">
        <v>48</v>
      </c>
      <c r="H44" s="41" t="s">
        <v>152</v>
      </c>
      <c r="I44" s="41" t="s">
        <v>153</v>
      </c>
      <c r="J44" s="41" t="s">
        <v>154</v>
      </c>
      <c r="K44" s="41" t="s">
        <v>74</v>
      </c>
      <c r="L44" s="41" t="s">
        <v>57</v>
      </c>
    </row>
    <row r="45" spans="1:12" s="36" customFormat="1" ht="18.75">
      <c r="A45" s="37">
        <v>45106</v>
      </c>
      <c r="B45" s="38">
        <v>13.5</v>
      </c>
      <c r="C45" s="39">
        <v>16.909189999999999</v>
      </c>
      <c r="D45" s="39">
        <v>99.808019999999999</v>
      </c>
      <c r="E45" s="40">
        <v>586051.96334699995</v>
      </c>
      <c r="F45" s="40">
        <v>1869685.71845</v>
      </c>
      <c r="G45" s="41" t="s">
        <v>48</v>
      </c>
      <c r="H45" s="41" t="s">
        <v>152</v>
      </c>
      <c r="I45" s="41" t="s">
        <v>153</v>
      </c>
      <c r="J45" s="41" t="s">
        <v>154</v>
      </c>
      <c r="K45" s="41" t="s">
        <v>74</v>
      </c>
      <c r="L45" s="41" t="s">
        <v>57</v>
      </c>
    </row>
    <row r="46" spans="1:12" s="36" customFormat="1" ht="18.75">
      <c r="A46" s="37">
        <v>45106</v>
      </c>
      <c r="B46" s="38">
        <v>13.5</v>
      </c>
      <c r="C46" s="39">
        <v>14.86656</v>
      </c>
      <c r="D46" s="39">
        <v>100.16357000000001</v>
      </c>
      <c r="E46" s="40">
        <v>625177.22522400005</v>
      </c>
      <c r="F46" s="40">
        <v>1643893.1698700001</v>
      </c>
      <c r="G46" s="41" t="s">
        <v>48</v>
      </c>
      <c r="H46" s="41" t="s">
        <v>155</v>
      </c>
      <c r="I46" s="41" t="s">
        <v>156</v>
      </c>
      <c r="J46" s="41" t="s">
        <v>157</v>
      </c>
      <c r="K46" s="41" t="s">
        <v>52</v>
      </c>
      <c r="L46" s="41" t="s">
        <v>57</v>
      </c>
    </row>
    <row r="47" spans="1:12" s="36" customFormat="1" ht="18.75">
      <c r="A47" s="37">
        <v>45106</v>
      </c>
      <c r="B47" s="38">
        <v>13.5</v>
      </c>
      <c r="C47" s="39">
        <v>17.58747</v>
      </c>
      <c r="D47" s="39">
        <v>100.08138</v>
      </c>
      <c r="E47" s="40">
        <v>614746.55935899995</v>
      </c>
      <c r="F47" s="40">
        <v>1944873.01</v>
      </c>
      <c r="G47" s="41" t="s">
        <v>48</v>
      </c>
      <c r="H47" s="41" t="s">
        <v>158</v>
      </c>
      <c r="I47" s="41" t="s">
        <v>159</v>
      </c>
      <c r="J47" s="41" t="s">
        <v>160</v>
      </c>
      <c r="K47" s="41" t="s">
        <v>74</v>
      </c>
      <c r="L47" s="41" t="s">
        <v>57</v>
      </c>
    </row>
  </sheetData>
  <mergeCells count="1">
    <mergeCell ref="A1:L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2023-06-29T10:52:25Z</dcterms:modified>
</cp:coreProperties>
</file>