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AB7A3217-EBDC-4B22-8D31-ECE52B88C947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พื้นที่ป่าอนุรักษ์!$A$3:$T$158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<sst xmlns="http://schemas.openxmlformats.org/spreadsheetml/2006/main" count="5611" uniqueCount="1489">
  <si>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</si>
  <si>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</si>
  <si>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</si>
  <si>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</si>
  <si>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</si>
  <si>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</si>
  <si>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</si>
  <si>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</si>
  <si>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</si>
  <si>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</si>
  <si>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</si>
  <si>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</si>
  <si>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</si>
  <si>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</si>
  <si>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</si>
  <si>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</si>
  <si>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</si>
  <si>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</si>
  <si>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</si>
  <si>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</si>
  <si>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</si>
  <si>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</si>
  <si>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</si>
  <si>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</si>
  <si>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</si>
  <si>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</si>
  <si>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</si>
  <si>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</si>
  <si>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</si>
  <si>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</si>
  <si>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</si>
  <si>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</si>
  <si>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</si>
  <si>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</si>
  <si>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</si>
  <si>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</si>
  <si>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</si>
  <si>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</si>
  <si>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</si>
  <si>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</si>
  <si>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</si>
  <si>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</si>
  <si>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</si>
  <si>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</si>
  <si>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</si>
  <si>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</si>
  <si>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</si>
  <si>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</si>
  <si>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</si>
  <si>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ตาก</t>
  </si>
  <si>
    <t>ภาคเหนือ</t>
  </si>
  <si>
    <t>เขตรักษาพันธุ์สัตว์ป่า</t>
  </si>
  <si>
    <t xml:space="preserve"> </t>
  </si>
  <si>
    <t>nominal</t>
  </si>
  <si>
    <t>ป่าคงสภาพ</t>
  </si>
  <si>
    <t>ภาคตะวันออกเฉียงเหนือ</t>
  </si>
  <si>
    <t>อุบลราชธานี</t>
  </si>
  <si>
    <t>บ้านนา</t>
  </si>
  <si>
    <t>สามเงา</t>
  </si>
  <si>
    <t>อมก๋อย</t>
  </si>
  <si>
    <t>สำนักบริหารพื้นที่อนุรักษ์ที่ 16 (เชียงใหม่)</t>
  </si>
  <si>
    <t>ข้อมูล Hotspot ในพื้นที่ป่าอนุรักษ์ ประจำวันที่ 6 กุมภาพันธ์ 2568</t>
  </si>
  <si>
    <t>ข้อมูล Hotspot ในพื้นที่ป่าสงวนแห่งชาติ ประจำวันที่ 6 กุมภาพันธ์ 2568</t>
  </si>
  <si>
    <t>ข้อมูล Hotspot นอกพื้นที่ป่าฯ ประจำวันที่ 6 กุมภาพันธ์ 2568</t>
  </si>
  <si>
    <t>สำนักบริหารพื้นที่อนุรักษ์ที่ 3 (บ้านโป่ง)</t>
  </si>
  <si>
    <t>สลักพระ</t>
  </si>
  <si>
    <t>ภาคกลางและตะวันออก</t>
  </si>
  <si>
    <t>กาญจนบุรี</t>
  </si>
  <si>
    <t>ศรีสวัสดิ์</t>
  </si>
  <si>
    <t>หนองเป็ด</t>
  </si>
  <si>
    <t>สถานีควบคุมไฟป่าเขื่อนศรีนครินทร์</t>
  </si>
  <si>
    <t>อุทยานแห่งชาติ</t>
  </si>
  <si>
    <t>เขื่อนศรีนครินทร์</t>
  </si>
  <si>
    <t>นาสวน</t>
  </si>
  <si>
    <t>พื้นที่ราษฎรทำกิน</t>
  </si>
  <si>
    <t>เขตห้ามล่าสัตว์ป่า</t>
  </si>
  <si>
    <t>สำนักบริหารพื้นที่อนุรักษ์ที่ 12 (นครสวรรค์)</t>
  </si>
  <si>
    <t>สถานีควบคุมไฟป่านครสวรรค์</t>
  </si>
  <si>
    <t>แม่วงก์</t>
  </si>
  <si>
    <t>นครสวรรค์</t>
  </si>
  <si>
    <t>แม่เล่ย์</t>
  </si>
  <si>
    <t>สำนักบริหารพื้นที่อนุรักษ์ที่ 11 (พิษณุโลก)</t>
  </si>
  <si>
    <t>พุทธบาทชนแดน</t>
  </si>
  <si>
    <t>เพชรบูรณ์</t>
  </si>
  <si>
    <t>ชนแดน</t>
  </si>
  <si>
    <t>สำนักบริหารพื้นที่อนุรักษ์ที่ 9 (อุบลราชธานี)</t>
  </si>
  <si>
    <t>สถานีควบคุมไฟป่าภูสิงห์ภูผาผึ้ง-ภูสระดอกบัว</t>
  </si>
  <si>
    <t>ภูสระดอกบัว</t>
  </si>
  <si>
    <t>ยโสธร</t>
  </si>
  <si>
    <t>เลิงนกทา</t>
  </si>
  <si>
    <t>บุ่งค้า</t>
  </si>
  <si>
    <t>เขาสนามเพรียง</t>
  </si>
  <si>
    <t>กำแพงเพชร</t>
  </si>
  <si>
    <t>เมืองกำแพงเพชร</t>
  </si>
  <si>
    <t>นาบ่อคำ</t>
  </si>
  <si>
    <t>โกสัมพีนคร</t>
  </si>
  <si>
    <t>โกสัมพี</t>
  </si>
  <si>
    <t>สำนักบริหารพื้นที่อนุรักษ์ที่ 7 (นครราชสีมา)</t>
  </si>
  <si>
    <t>ผาผึ้ง</t>
  </si>
  <si>
    <t>ชัยภูมิ</t>
  </si>
  <si>
    <t>คอนสาร</t>
  </si>
  <si>
    <t>ทุ่งลุยลาย</t>
  </si>
  <si>
    <t>เขาค้อ</t>
  </si>
  <si>
    <t>หล่มสัก</t>
  </si>
  <si>
    <t>บุ่งคล้า</t>
  </si>
  <si>
    <t>สำนักบริหารพื้นที่อนุรักษ์ที่ 14 (ตาก)</t>
  </si>
  <si>
    <t>สถานีควบคุมไฟป่าขุนพะวอ-น้ำตกพาเจริญ</t>
  </si>
  <si>
    <t>เตรียมการอุทยานแห่งชาติ</t>
  </si>
  <si>
    <t>น้ำตกพาเจริญ</t>
  </si>
  <si>
    <t>แม่สอด</t>
  </si>
  <si>
    <t>ด่านแม่ละเมา</t>
  </si>
  <si>
    <t>สถานีควบคุมไฟป่าน้ำหนาว</t>
  </si>
  <si>
    <t>น้ำหนาว</t>
  </si>
  <si>
    <t>โคกมน</t>
  </si>
  <si>
    <t>ห้วยไร่</t>
  </si>
  <si>
    <t>สำนักบริหารพื้นที่อนุรักษ์ที่ 10 (อุดรธานี)</t>
  </si>
  <si>
    <t>สำนักบริหารพื้นที่อนุรักษ์ที่ 8 (ขอนแก่น)</t>
  </si>
  <si>
    <t>สถานีควบคุมไฟป่าภูเวียง-ภูพานคำ</t>
  </si>
  <si>
    <t>ภูเก้า-ภูพานคำ</t>
  </si>
  <si>
    <t>ขอนแก่น</t>
  </si>
  <si>
    <t>อุบลรัตน์</t>
  </si>
  <si>
    <t>ศรีสุขสำราญ</t>
  </si>
  <si>
    <t>ดอยสอยมาลัย-ไม้กลายเป็นหิน</t>
  </si>
  <si>
    <t>แม่ระมาด</t>
  </si>
  <si>
    <t>สามหมื่น</t>
  </si>
  <si>
    <t>บ้านตาก</t>
  </si>
  <si>
    <t>ท้องฟ้า</t>
  </si>
  <si>
    <t>เกาะตะเภา</t>
  </si>
  <si>
    <t>แม่ตื่น</t>
  </si>
  <si>
    <t>ถ้ำเจ้าราม</t>
  </si>
  <si>
    <t>สุโขทัย</t>
  </si>
  <si>
    <t>บ้านด่านลานหอย</t>
  </si>
  <si>
    <t>ตลิ่งชัน</t>
  </si>
  <si>
    <t>สำนักบริหารพื้นที่อนุรักษ์ที่ 13 สาขาลำปาง</t>
  </si>
  <si>
    <t>แม่วะ</t>
  </si>
  <si>
    <t>แม่สลิด</t>
  </si>
  <si>
    <t>สถานีควบคุมไฟป่าแม่ตื่น</t>
  </si>
  <si>
    <t>แม่ปิง</t>
  </si>
  <si>
    <t>ยกกระบัตร</t>
  </si>
  <si>
    <t>สถานีควบคุมไฟป่าต้นสักใหญ่</t>
  </si>
  <si>
    <t>ต้นสักใหญ่</t>
  </si>
  <si>
    <t>อุตรดิตถ์</t>
  </si>
  <si>
    <t>น้ำปาด</t>
  </si>
  <si>
    <t>แสนตอ</t>
  </si>
  <si>
    <t>เด่นเหล็ก</t>
  </si>
  <si>
    <t>แม่จริม</t>
  </si>
  <si>
    <t>ฟากท่า</t>
  </si>
  <si>
    <t>สองห้อง</t>
  </si>
  <si>
    <t>สองคอน</t>
  </si>
  <si>
    <t>เตรียมการเขตห้ามล่าสัตว์ป่า</t>
  </si>
  <si>
    <t>แม่สะเลียม</t>
  </si>
  <si>
    <t>ลำปาง</t>
  </si>
  <si>
    <t>เกาะคา</t>
  </si>
  <si>
    <t>นาแก้ว</t>
  </si>
  <si>
    <t>สำนักบริหารพื้นที่อนุรักษ์ที่ 13 (แพร่)</t>
  </si>
  <si>
    <t>ศรีน่าน</t>
  </si>
  <si>
    <t>น่าน</t>
  </si>
  <si>
    <t>เวียงสา</t>
  </si>
  <si>
    <t>ส้าน</t>
  </si>
  <si>
    <t>สถานีควบคุมไฟป่าถ้ำผาไท (ด้านทิศตะวันตก)</t>
  </si>
  <si>
    <t>ถ้ำผาไท</t>
  </si>
  <si>
    <t>แจ้ห่ม</t>
  </si>
  <si>
    <t>ปงดอน</t>
  </si>
  <si>
    <t>สำนักบริหารพื้นที่อนุรักษ์ที่ 15 (เชียงราย)</t>
  </si>
  <si>
    <t>สถานีควบคุมไฟป่าดอยผาช้าง</t>
  </si>
  <si>
    <t>ดอยผาช้าง</t>
  </si>
  <si>
    <t>พะเยา</t>
  </si>
  <si>
    <t>ปง</t>
  </si>
  <si>
    <t>ขุนควร</t>
  </si>
  <si>
    <t>สถานีควบคุมไฟป่าพะเยา</t>
  </si>
  <si>
    <t>เวียงลอ</t>
  </si>
  <si>
    <t>ดอกคำใต้</t>
  </si>
  <si>
    <t>ป่าซาง</t>
  </si>
  <si>
    <t>ห้วยลาน</t>
  </si>
  <si>
    <t>http://maps.google.com/maps?q=14.34582,99.20394</t>
  </si>
  <si>
    <t>http://maps.google.com/maps?q=14.34582,99.20395</t>
  </si>
  <si>
    <t>http://maps.google.com/maps?q=14.34582,99.20396</t>
  </si>
  <si>
    <t>http://maps.google.com/maps?q=14.34582,99.20397</t>
  </si>
  <si>
    <t>http://maps.google.com/maps?q=14.34582,99.20398</t>
  </si>
  <si>
    <t>http://maps.google.com/maps?q=14.34582,99.20399</t>
  </si>
  <si>
    <t>http://maps.google.com/maps?q=14.34582,99.20400</t>
  </si>
  <si>
    <t>http://maps.google.com/maps?q=14.34582,99.20401</t>
  </si>
  <si>
    <t>http://maps.google.com/maps?q=14.34582,99.20402</t>
  </si>
  <si>
    <t>http://maps.google.com/maps?q=14.34582,99.20403</t>
  </si>
  <si>
    <t>http://maps.google.com/maps?q=14.34582,99.20404</t>
  </si>
  <si>
    <t>http://maps.google.com/maps?q=14.34582,99.20405</t>
  </si>
  <si>
    <t>http://maps.google.com/maps?q=14.34582,99.20406</t>
  </si>
  <si>
    <t>http://maps.google.com/maps?q=14.34582,99.20407</t>
  </si>
  <si>
    <t>http://maps.google.com/maps?q=14.34582,99.20408</t>
  </si>
  <si>
    <t>http://maps.google.com/maps?q=14.34582,99.20409</t>
  </si>
  <si>
    <t>http://maps.google.com/maps?q=14.34582,99.20410</t>
  </si>
  <si>
    <t>http://maps.google.com/maps?q=14.34582,99.20411</t>
  </si>
  <si>
    <t>http://maps.google.com/maps?q=14.34582,99.20412</t>
  </si>
  <si>
    <t>http://maps.google.com/maps?q=14.34582,99.20413</t>
  </si>
  <si>
    <t>http://maps.google.com/maps?q=14.34582,99.20414</t>
  </si>
  <si>
    <t>http://maps.google.com/maps?q=14.34582,99.20415</t>
  </si>
  <si>
    <t>http://maps.google.com/maps?q=14.34582,99.20416</t>
  </si>
  <si>
    <t>http://maps.google.com/maps?q=14.34582,99.20417</t>
  </si>
  <si>
    <t>http://maps.google.com/maps?q=14.34582,99.20418</t>
  </si>
  <si>
    <t>http://maps.google.com/maps?q=14.34582,99.20419</t>
  </si>
  <si>
    <t>http://maps.google.com/maps?q=14.34582,99.20420</t>
  </si>
  <si>
    <t>http://maps.google.com/maps?q=14.34582,99.20421</t>
  </si>
  <si>
    <t>http://maps.google.com/maps?q=14.34582,99.20422</t>
  </si>
  <si>
    <t>http://maps.google.com/maps?q=14.34582,99.20423</t>
  </si>
  <si>
    <t>http://maps.google.com/maps?q=14.34582,99.20424</t>
  </si>
  <si>
    <t>http://maps.google.com/maps?q=14.34582,99.20425</t>
  </si>
  <si>
    <t>http://maps.google.com/maps?q=14.34582,99.20426</t>
  </si>
  <si>
    <t>http://maps.google.com/maps?q=14.34582,99.20427</t>
  </si>
  <si>
    <t>http://maps.google.com/maps?q=14.34582,99.20428</t>
  </si>
  <si>
    <t>http://maps.google.com/maps?q=14.34582,99.20429</t>
  </si>
  <si>
    <t>http://maps.google.com/maps?q=14.34582,99.20430</t>
  </si>
  <si>
    <t>http://maps.google.com/maps?q=14.34582,99.20431</t>
  </si>
  <si>
    <t>http://maps.google.com/maps?q=14.34582,99.20432</t>
  </si>
  <si>
    <t>http://maps.google.com/maps?q=14.34582,99.20433</t>
  </si>
  <si>
    <t>http://maps.google.com/maps?q=14.34582,99.20434</t>
  </si>
  <si>
    <t>http://maps.google.com/maps?q=14.34582,99.20435</t>
  </si>
  <si>
    <t>http://maps.google.com/maps?q=14.34582,99.20436</t>
  </si>
  <si>
    <t>http://maps.google.com/maps?q=14.34582,99.20437</t>
  </si>
  <si>
    <t>http://maps.google.com/maps?q=14.34582,99.20438</t>
  </si>
  <si>
    <t>http://maps.google.com/maps?q=14.34582,99.20439</t>
  </si>
  <si>
    <t>http://maps.google.com/maps?q=14.34582,99.20440</t>
  </si>
  <si>
    <t>http://maps.google.com/maps?q=14.34582,99.20441</t>
  </si>
  <si>
    <t>http://maps.google.com/maps?q=14.34582,99.20442</t>
  </si>
  <si>
    <t>http://maps.google.com/maps?q=14.34582,99.20443</t>
  </si>
  <si>
    <t>http://maps.google.com/maps?q=14.34582,99.20444</t>
  </si>
  <si>
    <t>http://maps.google.com/maps?q=14.34582,99.20445</t>
  </si>
  <si>
    <t>http://maps.google.com/maps?q=14.34582,99.20446</t>
  </si>
  <si>
    <t>http://maps.google.com/maps?q=14.34582,99.20447</t>
  </si>
  <si>
    <t>http://maps.google.com/maps?q=14.34582,99.20448</t>
  </si>
  <si>
    <t>http://maps.google.com/maps?q=14.34582,99.20449</t>
  </si>
  <si>
    <t>http://maps.google.com/maps?q=14.34582,99.20450</t>
  </si>
  <si>
    <t>http://maps.google.com/maps?q=14.34582,99.20451</t>
  </si>
  <si>
    <t>http://maps.google.com/maps?q=14.34582,99.20452</t>
  </si>
  <si>
    <t>http://maps.google.com/maps?q=14.34582,99.20453</t>
  </si>
  <si>
    <t>http://maps.google.com/maps?q=14.34582,99.20454</t>
  </si>
  <si>
    <t>http://maps.google.com/maps?q=14.34582,99.20455</t>
  </si>
  <si>
    <t>http://maps.google.com/maps?q=14.34582,99.20456</t>
  </si>
  <si>
    <t>http://maps.google.com/maps?q=14.34582,99.20457</t>
  </si>
  <si>
    <t>http://maps.google.com/maps?q=14.34582,99.20458</t>
  </si>
  <si>
    <t>http://maps.google.com/maps?q=14.34582,99.20459</t>
  </si>
  <si>
    <t>http://maps.google.com/maps?q=14.34582,99.20460</t>
  </si>
  <si>
    <t>http://maps.google.com/maps?q=14.34582,99.20461</t>
  </si>
  <si>
    <t>http://maps.google.com/maps?q=14.34582,99.20462</t>
  </si>
  <si>
    <t>http://maps.google.com/maps?q=14.34582,99.20463</t>
  </si>
  <si>
    <t>D_3068</t>
  </si>
  <si>
    <t>D_3069</t>
  </si>
  <si>
    <t>D_3070</t>
  </si>
  <si>
    <t>D_3071</t>
  </si>
  <si>
    <t>D_3072</t>
  </si>
  <si>
    <t>D_3073</t>
  </si>
  <si>
    <t>D_3074</t>
  </si>
  <si>
    <t>D_3075</t>
  </si>
  <si>
    <t>D_3076</t>
  </si>
  <si>
    <t>D_3077</t>
  </si>
  <si>
    <t>D_3078</t>
  </si>
  <si>
    <t>D_3079</t>
  </si>
  <si>
    <t>D_3080</t>
  </si>
  <si>
    <t>D_3081</t>
  </si>
  <si>
    <t>D_3082</t>
  </si>
  <si>
    <t>D_3083</t>
  </si>
  <si>
    <t>D_3084</t>
  </si>
  <si>
    <t>D_3085</t>
  </si>
  <si>
    <t>D_3086</t>
  </si>
  <si>
    <t>D_3087</t>
  </si>
  <si>
    <t>D_3088</t>
  </si>
  <si>
    <t>D_3089</t>
  </si>
  <si>
    <t>D_3090</t>
  </si>
  <si>
    <t>D_3091</t>
  </si>
  <si>
    <t>D_3092</t>
  </si>
  <si>
    <t>D_3093</t>
  </si>
  <si>
    <t>D_3094</t>
  </si>
  <si>
    <t>D_3095</t>
  </si>
  <si>
    <t>D_3096</t>
  </si>
  <si>
    <t>D_3097</t>
  </si>
  <si>
    <t>D_3098</t>
  </si>
  <si>
    <t>D_3099</t>
  </si>
  <si>
    <t>D_3100</t>
  </si>
  <si>
    <t>D_3101</t>
  </si>
  <si>
    <t>D_3102</t>
  </si>
  <si>
    <t>D_3103</t>
  </si>
  <si>
    <t>D_3104</t>
  </si>
  <si>
    <t>D_3105</t>
  </si>
  <si>
    <t>D_3106</t>
  </si>
  <si>
    <t>D_3107</t>
  </si>
  <si>
    <t>D_3108</t>
  </si>
  <si>
    <t>D_3109</t>
  </si>
  <si>
    <t>D_3110</t>
  </si>
  <si>
    <t>D_3111</t>
  </si>
  <si>
    <t>D_3112</t>
  </si>
  <si>
    <t>D_3113</t>
  </si>
  <si>
    <t>D_3114</t>
  </si>
  <si>
    <t>D_3115</t>
  </si>
  <si>
    <t>D_3116</t>
  </si>
  <si>
    <t>D_3117</t>
  </si>
  <si>
    <t>D_3118</t>
  </si>
  <si>
    <t>D_3119</t>
  </si>
  <si>
    <t>D_3120</t>
  </si>
  <si>
    <t>D_3121</t>
  </si>
  <si>
    <t>D_3122</t>
  </si>
  <si>
    <t>D_3123</t>
  </si>
  <si>
    <t>D_3124</t>
  </si>
  <si>
    <t>D_3125</t>
  </si>
  <si>
    <t>D_3126</t>
  </si>
  <si>
    <t>D_3127</t>
  </si>
  <si>
    <t>D_3128</t>
  </si>
  <si>
    <t>D_3129</t>
  </si>
  <si>
    <t>D_3130</t>
  </si>
  <si>
    <t>D_3131</t>
  </si>
  <si>
    <t>D_3132</t>
  </si>
  <si>
    <t>D_3133</t>
  </si>
  <si>
    <t>D_3134</t>
  </si>
  <si>
    <t>D_3135</t>
  </si>
  <si>
    <t>D_3136</t>
  </si>
  <si>
    <t>D_3137</t>
  </si>
  <si>
    <t>บ้านสา</t>
  </si>
  <si>
    <t>ป่าแม่ต๋าและป่าแม่มาย</t>
  </si>
  <si>
    <t>บ้านหวด</t>
  </si>
  <si>
    <t>งาว</t>
  </si>
  <si>
    <t>ป่าแม่งาวฝั่งขวา</t>
  </si>
  <si>
    <t>หัวเสือ</t>
  </si>
  <si>
    <t>แม่ทะ</t>
  </si>
  <si>
    <t>ป่าแม่จาง</t>
  </si>
  <si>
    <t>ป่าพลู</t>
  </si>
  <si>
    <t>บ้านโฮ่ง</t>
  </si>
  <si>
    <t>ลำพูน</t>
  </si>
  <si>
    <t>ป่าบ้านโฮ่ง</t>
  </si>
  <si>
    <t>นาแส่ง</t>
  </si>
  <si>
    <t>ป่าแม่ไฮ</t>
  </si>
  <si>
    <t>บ้านปิน</t>
  </si>
  <si>
    <t>ลอง</t>
  </si>
  <si>
    <t>แพร่</t>
  </si>
  <si>
    <t>ป่าแม่ต้าฝั่งซ้าย</t>
  </si>
  <si>
    <t>แม่กัวะ</t>
  </si>
  <si>
    <t>สบปราบ</t>
  </si>
  <si>
    <t>โปงทุ่ง</t>
  </si>
  <si>
    <t>ดอยเต่า</t>
  </si>
  <si>
    <t>เชียงใหม่</t>
  </si>
  <si>
    <t>ป่าแม่หาด</t>
  </si>
  <si>
    <t>นาพูน</t>
  </si>
  <si>
    <t>วังชิ้น</t>
  </si>
  <si>
    <t>ป่าบ่อแก้ว ป่าแม่สูง และป่าแม่สิน</t>
  </si>
  <si>
    <t>นาแขม</t>
  </si>
  <si>
    <t>เมืองเลย</t>
  </si>
  <si>
    <t>เลย</t>
  </si>
  <si>
    <t>ป่าโคกภูเหล็ก</t>
  </si>
  <si>
    <t>ป่าน้ำปาด</t>
  </si>
  <si>
    <t>แม่ถอด</t>
  </si>
  <si>
    <t>เถิน</t>
  </si>
  <si>
    <t>ป่าแม่อาบ</t>
  </si>
  <si>
    <t>ล้อมแรด</t>
  </si>
  <si>
    <t>ป่าสามหมื่น</t>
  </si>
  <si>
    <t>โป่งแดง</t>
  </si>
  <si>
    <t>เมืองตาก</t>
  </si>
  <si>
    <t>ป่าแม่สลิดและป่าโป่งแดง</t>
  </si>
  <si>
    <t>ป่าแม่พันลำ และป่าแม่มอก</t>
  </si>
  <si>
    <t>ป่าแม่ตื่น</t>
  </si>
  <si>
    <t>ตาดกลอย</t>
  </si>
  <si>
    <t>หล่มเก่า</t>
  </si>
  <si>
    <t>ป่าลุ่มน้ำป่าสัก</t>
  </si>
  <si>
    <t>คำป่าหลาย</t>
  </si>
  <si>
    <t>เมืองมุกดาหาร</t>
  </si>
  <si>
    <t>มุกดาหาร</t>
  </si>
  <si>
    <t>ป่าดงหมู</t>
  </si>
  <si>
    <t>ดงมอน</t>
  </si>
  <si>
    <t>เชียงทอง</t>
  </si>
  <si>
    <t>วังเจ้า</t>
  </si>
  <si>
    <t>ป่าประดาง และป่าวังก์เจ้า</t>
  </si>
  <si>
    <t>ป่าคลองวังเจ้าและป่าคลองสวนหมาก</t>
  </si>
  <si>
    <t>ดงเย็น</t>
  </si>
  <si>
    <t>ป่าดงบังอี่ แปลงที่สอง</t>
  </si>
  <si>
    <t>high</t>
  </si>
  <si>
    <t>ยางคำ</t>
  </si>
  <si>
    <t>หนองเรือ</t>
  </si>
  <si>
    <t>ป่าภูเม็ง</t>
  </si>
  <si>
    <t>โป่งน้ำร้อน</t>
  </si>
  <si>
    <t>คลองลาน</t>
  </si>
  <si>
    <t>ผักปัง</t>
  </si>
  <si>
    <t>ภูเขียว</t>
  </si>
  <si>
    <t>ป่าภูหยวก</t>
  </si>
  <si>
    <t>วังใหม่</t>
  </si>
  <si>
    <t>บรบือ</t>
  </si>
  <si>
    <t>มหาสารคาม</t>
  </si>
  <si>
    <t>ป่ากุดรัง</t>
  </si>
  <si>
    <t>ซับพุทรา</t>
  </si>
  <si>
    <t>ป่าวังโป่ง ป่าชนแดน และป่าวังกำแพง</t>
  </si>
  <si>
    <t>บ้านโภชน์</t>
  </si>
  <si>
    <t>หนองไผ่</t>
  </si>
  <si>
    <t>นิยมชัย</t>
  </si>
  <si>
    <t>สระโบสถ์</t>
  </si>
  <si>
    <t>ลพบุรี</t>
  </si>
  <si>
    <t>ป่าวังเพลิง ป่าม่วงค่อมและป่าลำนารายณ์</t>
  </si>
  <si>
    <t>นาโสม</t>
  </si>
  <si>
    <t>ชัยบาดาล</t>
  </si>
  <si>
    <t>ป่าชัยบาดาล</t>
  </si>
  <si>
    <t>ซับตะเคียน</t>
  </si>
  <si>
    <t>หนองมะค่าโมง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</si>
  <si>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</si>
  <si>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</si>
  <si>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</si>
  <si>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องค์พระ</t>
  </si>
  <si>
    <t>ป่าองค์พระ ป่าเขาพุระกำ และป่าเขาห้วยพลู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</si>
  <si>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</si>
  <si>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</si>
  <si>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</si>
  <si>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</si>
  <si>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หลุมรัง</t>
  </si>
  <si>
    <t>บ่อพลอย</t>
  </si>
  <si>
    <t>ป่าหนองรี</t>
  </si>
  <si>
    <t>วังกระแจะ</t>
  </si>
  <si>
    <t>ไทรโยค</t>
  </si>
  <si>
    <t>ป่าวังใหญ่ และป่าแม่น้ำน้อย</t>
  </si>
  <si>
    <t>ลุ่มสุ่ม</t>
  </si>
  <si>
    <t>วังทอง</t>
  </si>
  <si>
    <t>วังสมบูรณ์</t>
  </si>
  <si>
    <t>สระแก้ว</t>
  </si>
  <si>
    <t>ป่าเขาฉกรรจ์ ป่าโนนสาวเอ้ ป่าปลายคลองห้วยไคร้ และป่าพระสทึง</t>
  </si>
  <si>
    <t>R_5577</t>
  </si>
  <si>
    <t>R_5578</t>
  </si>
  <si>
    <t>R_5579</t>
  </si>
  <si>
    <t>R_5580</t>
  </si>
  <si>
    <t>R_5581</t>
  </si>
  <si>
    <t>R_5582</t>
  </si>
  <si>
    <t>R_5583</t>
  </si>
  <si>
    <t>R_5584</t>
  </si>
  <si>
    <t>R_5585</t>
  </si>
  <si>
    <t>R_5586</t>
  </si>
  <si>
    <t>R_5587</t>
  </si>
  <si>
    <t>R_5588</t>
  </si>
  <si>
    <t>R_5589</t>
  </si>
  <si>
    <t>R_5590</t>
  </si>
  <si>
    <t>R_5591</t>
  </si>
  <si>
    <t>R_5592</t>
  </si>
  <si>
    <t>R_5593</t>
  </si>
  <si>
    <t>R_5594</t>
  </si>
  <si>
    <t>R_5595</t>
  </si>
  <si>
    <t>R_5596</t>
  </si>
  <si>
    <t>R_5597</t>
  </si>
  <si>
    <t>R_5598</t>
  </si>
  <si>
    <t>R_5599</t>
  </si>
  <si>
    <t>R_5600</t>
  </si>
  <si>
    <t>R_5601</t>
  </si>
  <si>
    <t>R_5602</t>
  </si>
  <si>
    <t>R_5603</t>
  </si>
  <si>
    <t>R_5604</t>
  </si>
  <si>
    <t>R_5605</t>
  </si>
  <si>
    <t>R_5606</t>
  </si>
  <si>
    <t>R_5607</t>
  </si>
  <si>
    <t>R_5608</t>
  </si>
  <si>
    <t>R_5609</t>
  </si>
  <si>
    <t>R_5610</t>
  </si>
  <si>
    <t>R_5611</t>
  </si>
  <si>
    <t>R_5612</t>
  </si>
  <si>
    <t>R_5613</t>
  </si>
  <si>
    <t>R_5614</t>
  </si>
  <si>
    <t>R_5615</t>
  </si>
  <si>
    <t>R_5616</t>
  </si>
  <si>
    <t>R_5617</t>
  </si>
  <si>
    <t>R_5618</t>
  </si>
  <si>
    <t>R_5619</t>
  </si>
  <si>
    <t>R_5620</t>
  </si>
  <si>
    <t>R_5621</t>
  </si>
  <si>
    <t>R_5622</t>
  </si>
  <si>
    <t>R_5623</t>
  </si>
  <si>
    <t>R_5624</t>
  </si>
  <si>
    <t>R_5625</t>
  </si>
  <si>
    <t>R_5626</t>
  </si>
  <si>
    <t>R_5627</t>
  </si>
  <si>
    <t>R_5628</t>
  </si>
  <si>
    <t>R_5629</t>
  </si>
  <si>
    <t>R_5630</t>
  </si>
  <si>
    <t>R_5631</t>
  </si>
  <si>
    <t>R_5632</t>
  </si>
  <si>
    <t>R_5633</t>
  </si>
  <si>
    <t>R_5634</t>
  </si>
  <si>
    <t>แม่ปาน</t>
  </si>
  <si>
    <t>บ้านฝาย</t>
  </si>
  <si>
    <t>ผาเลือด</t>
  </si>
  <si>
    <t>ท่าปลา</t>
  </si>
  <si>
    <t>บ้านใหม่ไชยมงคล</t>
  </si>
  <si>
    <t>ทุ่งเสลี่ยม</t>
  </si>
  <si>
    <t>ฝั่งแดง</t>
  </si>
  <si>
    <t>นากลาง</t>
  </si>
  <si>
    <t>หนองบัวลำภู</t>
  </si>
  <si>
    <t>หัวนา</t>
  </si>
  <si>
    <t>เมืองหนองบัวลำภู</t>
  </si>
  <si>
    <t>นาทัน</t>
  </si>
  <si>
    <t>คำม่วง</t>
  </si>
  <si>
    <t>กาฬสินธุ์</t>
  </si>
  <si>
    <t>หนองหญ้าไซ</t>
  </si>
  <si>
    <t>วังสามหมอ</t>
  </si>
  <si>
    <t>อุดรธานี</t>
  </si>
  <si>
    <t>ทมนางาม</t>
  </si>
  <si>
    <t>โนนสะอาด</t>
  </si>
  <si>
    <t>สำราญใต้</t>
  </si>
  <si>
    <t>สามชัย</t>
  </si>
  <si>
    <t>นาคำ</t>
  </si>
  <si>
    <t>หนองจิก</t>
  </si>
  <si>
    <t>คีรีมาศ</t>
  </si>
  <si>
    <t>ดินดำ</t>
  </si>
  <si>
    <t>ภูเวียง</t>
  </si>
  <si>
    <t>ห้วยโจด</t>
  </si>
  <si>
    <t>กระนวน</t>
  </si>
  <si>
    <t>หนองกุงศรี</t>
  </si>
  <si>
    <t>บึงนาเรียง</t>
  </si>
  <si>
    <t>ห้วยเม็ก</t>
  </si>
  <si>
    <t>โพนทราย</t>
  </si>
  <si>
    <t>กุดโดน</t>
  </si>
  <si>
    <t>คำเหมือดแก้ว</t>
  </si>
  <si>
    <t>คำอาฮวน</t>
  </si>
  <si>
    <t>นาขาม</t>
  </si>
  <si>
    <t>กุฉินารายณ์</t>
  </si>
  <si>
    <t>สามแยก</t>
  </si>
  <si>
    <t>บ้านดอน</t>
  </si>
  <si>
    <t>บ้านเขือง</t>
  </si>
  <si>
    <t>เชียงขวัญ</t>
  </si>
  <si>
    <t>ร้อยเอ็ด</t>
  </si>
  <si>
    <t>สร้างมิ่ง</t>
  </si>
  <si>
    <t>นางแดด</t>
  </si>
  <si>
    <t>หนองบัวแดง</t>
  </si>
  <si>
    <t>อ่างทอง</t>
  </si>
  <si>
    <t>คลองลานพัฒนา</t>
  </si>
  <si>
    <t>หนองเหล็ก</t>
  </si>
  <si>
    <t>โกสุมพิสัย</t>
  </si>
  <si>
    <t>ระวิง</t>
  </si>
  <si>
    <t>เมืองเพชรบูรณ์</t>
  </si>
  <si>
    <t>บ้านเดื่อ</t>
  </si>
  <si>
    <t>เกษตรสมบูรณ์</t>
  </si>
  <si>
    <t>โนนสวาง</t>
  </si>
  <si>
    <t>กุดข้าวปุ้น</t>
  </si>
  <si>
    <t>ท่าแดง</t>
  </si>
  <si>
    <t>เพชรละคร</t>
  </si>
  <si>
    <t>หนองแคน</t>
  </si>
  <si>
    <t>ปทุมรัตต์</t>
  </si>
  <si>
    <t>พุขาม</t>
  </si>
  <si>
    <t>วิเชียรบุรี</t>
  </si>
  <si>
    <t>ภูน้ำหยด</t>
  </si>
  <si>
    <t>เขากะลา</t>
  </si>
  <si>
    <t>พยุหะคีรี</t>
  </si>
  <si>
    <t>บ้านชวน</t>
  </si>
  <si>
    <t>บำเหน็จณรงค์</t>
  </si>
  <si>
    <t>หนองมะค่า</t>
  </si>
  <si>
    <t>โคกเจริญ</t>
  </si>
  <si>
    <t>คลองกระจัง</t>
  </si>
  <si>
    <t>ศรีเทพ</t>
  </si>
  <si>
    <t>สระกรวด</t>
  </si>
  <si>
    <t>หนองกราด</t>
  </si>
  <si>
    <t>ด่านขุนทด</t>
  </si>
  <si>
    <t>นครราชสีมา</t>
  </si>
  <si>
    <t>เขารวก</t>
  </si>
  <si>
    <t>ลำสนธิ</t>
  </si>
  <si>
    <t>คูเมือง</t>
  </si>
  <si>
    <t>บุรีรัมย์</t>
  </si>
  <si>
    <t>บัวชุม</t>
  </si>
  <si>
    <t>หนองรี</t>
  </si>
  <si>
    <t>ตูมใหญ่</t>
  </si>
  <si>
    <t>หนองแวง</t>
  </si>
  <si>
    <t>กันทรารมย์</t>
  </si>
  <si>
    <t>ศรีสะเกษ</t>
  </si>
  <si>
    <t>หนองมะโมง</t>
  </si>
  <si>
    <t>ชัยนาท</t>
  </si>
  <si>
    <t>บ้านใหม่คลองเคี</t>
  </si>
  <si>
    <t>บ้านไร่</t>
  </si>
  <si>
    <t>อุทัยธานี</t>
  </si>
  <si>
    <t>ชอนสารเดช</t>
  </si>
  <si>
    <t>หนองม่วง</t>
  </si>
  <si>
    <t>ดอนดึง</t>
  </si>
  <si>
    <t>บ้านหมี่</t>
  </si>
  <si>
    <t>สะพานหิน</t>
  </si>
  <si>
    <t>หนองจอก</t>
  </si>
  <si>
    <t>บ้านบึง</t>
  </si>
  <si>
    <t>ตรวจ</t>
  </si>
  <si>
    <t>ศรีณรงค์</t>
  </si>
  <si>
    <t>สุรินทร์</t>
  </si>
  <si>
    <t>แจงงาม</t>
  </si>
  <si>
    <t>เมืองไผ่</t>
  </si>
  <si>
    <t>หนองกี่</t>
  </si>
  <si>
    <t>โคกสว่าง</t>
  </si>
  <si>
    <t>หนองขาม</t>
  </si>
  <si>
    <t>หินซ้อน</t>
  </si>
  <si>
    <t>เขาวง</t>
  </si>
  <si>
    <t>พระพุทธบาท</t>
  </si>
  <si>
    <t>ตูม</t>
  </si>
  <si>
    <t>ปักธงชัย</t>
  </si>
  <si>
    <t>ภูหลวง</t>
  </si>
  <si>
    <t>โซง</t>
  </si>
  <si>
    <t>น้ำยืน</t>
  </si>
  <si>
    <t>ละหานทราย</t>
  </si>
  <si>
    <t>จรเข้สามพัน</t>
  </si>
  <si>
    <t>อู่ทอง</t>
  </si>
  <si>
    <t>รางหวาย</t>
  </si>
  <si>
    <t>พนมทวน</t>
  </si>
  <si>
    <t>หนองบ่อ</t>
  </si>
  <si>
    <t>สองพี่น้อง</t>
  </si>
  <si>
    <t>รังสิต</t>
  </si>
  <si>
    <t>ธัญบุรี</t>
  </si>
  <si>
    <t>ปทุมธานี</t>
  </si>
  <si>
    <t>ทุ่งขวาง</t>
  </si>
  <si>
    <t>กำแพงแสน</t>
  </si>
  <si>
    <t>นครปฐม</t>
  </si>
  <si>
    <t>เขาไม้แก้ว</t>
  </si>
  <si>
    <t>กบินทร์บุรี</t>
  </si>
  <si>
    <t>ปราจีนบุรี</t>
  </si>
  <si>
    <t>โนนหมากมุ่น</t>
  </si>
  <si>
    <t>โคกสูง</t>
  </si>
  <si>
    <t>ท่าเกษม</t>
  </si>
  <si>
    <t>เมืองสระแก้ว</t>
  </si>
  <si>
    <t>หนองหว้า</t>
  </si>
  <si>
    <t>เขาฉกรรจ์</t>
  </si>
  <si>
    <t>ท่าเกวียน</t>
  </si>
  <si>
    <t>วัฒนานคร</t>
  </si>
  <si>
    <t>ไทรทอง</t>
  </si>
  <si>
    <t>คลองหาด</t>
  </si>
  <si>
    <t>คลองทับจันทร์</t>
  </si>
  <si>
    <t>อรัญประเทศ</t>
  </si>
  <si>
    <t>ไทรเดี่ยว</t>
  </si>
  <si>
    <t>นาวังหิน</t>
  </si>
  <si>
    <t>พนัสนิคม</t>
  </si>
  <si>
    <t>ชลบุรี</t>
  </si>
  <si>
    <t>คลองตะเกรา</t>
  </si>
  <si>
    <t>ท่าตะเกียบ</t>
  </si>
  <si>
    <t>ฉะเชิงเทรา</t>
  </si>
  <si>
    <t>ทุ่งสุขลา</t>
  </si>
  <si>
    <t>ศรีราชา</t>
  </si>
  <si>
    <t>ยุโป</t>
  </si>
  <si>
    <t>เมืองยะลา</t>
  </si>
  <si>
    <t>ยะลา</t>
  </si>
  <si>
    <t>ภาคใต้</t>
  </si>
  <si>
    <t>A_19760</t>
  </si>
  <si>
    <t>A_19761</t>
  </si>
  <si>
    <t>A_19762</t>
  </si>
  <si>
    <t>A_19763</t>
  </si>
  <si>
    <t>A_19764</t>
  </si>
  <si>
    <t>A_19765</t>
  </si>
  <si>
    <t>A_19766</t>
  </si>
  <si>
    <t>A_19767</t>
  </si>
  <si>
    <t>A_19768</t>
  </si>
  <si>
    <t>A_19769</t>
  </si>
  <si>
    <t>A_19770</t>
  </si>
  <si>
    <t>A_19771</t>
  </si>
  <si>
    <t>A_19772</t>
  </si>
  <si>
    <t>A_19773</t>
  </si>
  <si>
    <t>A_19774</t>
  </si>
  <si>
    <t>A_19775</t>
  </si>
  <si>
    <t>A_19776</t>
  </si>
  <si>
    <t>A_19777</t>
  </si>
  <si>
    <t>A_19778</t>
  </si>
  <si>
    <t>A_19779</t>
  </si>
  <si>
    <t>A_19780</t>
  </si>
  <si>
    <t>A_19781</t>
  </si>
  <si>
    <t>A_19782</t>
  </si>
  <si>
    <t>A_19783</t>
  </si>
  <si>
    <t>A_19784</t>
  </si>
  <si>
    <t>A_19785</t>
  </si>
  <si>
    <t>A_19786</t>
  </si>
  <si>
    <t>A_19787</t>
  </si>
  <si>
    <t>A_19788</t>
  </si>
  <si>
    <t>A_19789</t>
  </si>
  <si>
    <t>A_19790</t>
  </si>
  <si>
    <t>A_19791</t>
  </si>
  <si>
    <t>A_19792</t>
  </si>
  <si>
    <t>A_19793</t>
  </si>
  <si>
    <t>A_19794</t>
  </si>
  <si>
    <t>A_19795</t>
  </si>
  <si>
    <t>A_19796</t>
  </si>
  <si>
    <t>A_19797</t>
  </si>
  <si>
    <t>A_19798</t>
  </si>
  <si>
    <t>A_19799</t>
  </si>
  <si>
    <t>A_19800</t>
  </si>
  <si>
    <t>A_19801</t>
  </si>
  <si>
    <t>A_19802</t>
  </si>
  <si>
    <t>A_19803</t>
  </si>
  <si>
    <t>A_19804</t>
  </si>
  <si>
    <t>A_19805</t>
  </si>
  <si>
    <t>A_19806</t>
  </si>
  <si>
    <t>A_19807</t>
  </si>
  <si>
    <t>A_19808</t>
  </si>
  <si>
    <t>A_19809</t>
  </si>
  <si>
    <t>A_19810</t>
  </si>
  <si>
    <t>A_19811</t>
  </si>
  <si>
    <t>A_19812</t>
  </si>
  <si>
    <t>A_19813</t>
  </si>
  <si>
    <t>A_19814</t>
  </si>
  <si>
    <t>A_19815</t>
  </si>
  <si>
    <t>A_19816</t>
  </si>
  <si>
    <t>A_19817</t>
  </si>
  <si>
    <t>A_19818</t>
  </si>
  <si>
    <t>A_19819</t>
  </si>
  <si>
    <t>A_19820</t>
  </si>
  <si>
    <t>A_19821</t>
  </si>
  <si>
    <t>A_19822</t>
  </si>
  <si>
    <t>A_19823</t>
  </si>
  <si>
    <t>A_19824</t>
  </si>
  <si>
    <t>A_19825</t>
  </si>
  <si>
    <t>A_19826</t>
  </si>
  <si>
    <t>A_19827</t>
  </si>
  <si>
    <t>A_19828</t>
  </si>
  <si>
    <t>A_19829</t>
  </si>
  <si>
    <t>A_19830</t>
  </si>
  <si>
    <t>A_19831</t>
  </si>
  <si>
    <t>A_19832</t>
  </si>
  <si>
    <t>A_19833</t>
  </si>
  <si>
    <t>A_19834</t>
  </si>
  <si>
    <t>A_19835</t>
  </si>
  <si>
    <t>A_19836</t>
  </si>
  <si>
    <t>A_19837</t>
  </si>
  <si>
    <t>A_19838</t>
  </si>
  <si>
    <t>A_19839</t>
  </si>
  <si>
    <t>A_19840</t>
  </si>
  <si>
    <t>A_19841</t>
  </si>
  <si>
    <t>A_19842</t>
  </si>
  <si>
    <t>A_19843</t>
  </si>
  <si>
    <t>A_19844</t>
  </si>
  <si>
    <t>A_19845</t>
  </si>
  <si>
    <t>A_19846</t>
  </si>
  <si>
    <t>A_19847</t>
  </si>
  <si>
    <t>A_19848</t>
  </si>
  <si>
    <t>A_19849</t>
  </si>
  <si>
    <t>A_19850</t>
  </si>
  <si>
    <t>A_19851</t>
  </si>
  <si>
    <t>A_19852</t>
  </si>
  <si>
    <t>A_19853</t>
  </si>
  <si>
    <t>A_19854</t>
  </si>
  <si>
    <t>A_19855</t>
  </si>
  <si>
    <t>A_19856</t>
  </si>
  <si>
    <t>A_19857</t>
  </si>
  <si>
    <t>A_19858</t>
  </si>
  <si>
    <t>A_19859</t>
  </si>
  <si>
    <t>A_19860</t>
  </si>
  <si>
    <t>A_19861</t>
  </si>
  <si>
    <t>A_19862</t>
  </si>
  <si>
    <t>A_19863</t>
  </si>
  <si>
    <t>A_19864</t>
  </si>
  <si>
    <t>A_19865</t>
  </si>
  <si>
    <t>A_19866</t>
  </si>
  <si>
    <t>A_19867</t>
  </si>
  <si>
    <t>A_19868</t>
  </si>
  <si>
    <t>A_19869</t>
  </si>
  <si>
    <t>A_19870</t>
  </si>
  <si>
    <t>A_19871</t>
  </si>
  <si>
    <t>A_19872</t>
  </si>
  <si>
    <t>A_19873</t>
  </si>
  <si>
    <t>A_19874</t>
  </si>
  <si>
    <t>A_19875</t>
  </si>
  <si>
    <t>A_19876</t>
  </si>
  <si>
    <t>A_19877</t>
  </si>
  <si>
    <t>A_19878</t>
  </si>
  <si>
    <t>A_19879</t>
  </si>
  <si>
    <t>A_19880</t>
  </si>
  <si>
    <t>A_19881</t>
  </si>
  <si>
    <t>A_19882</t>
  </si>
  <si>
    <t>A_19883</t>
  </si>
  <si>
    <t>A_19884</t>
  </si>
  <si>
    <t>A_19885</t>
  </si>
  <si>
    <t>A_19886</t>
  </si>
  <si>
    <t>A_19887</t>
  </si>
  <si>
    <t>A_19888</t>
  </si>
  <si>
    <t>A_19889</t>
  </si>
  <si>
    <t>A_19890</t>
  </si>
  <si>
    <t>A_19891</t>
  </si>
  <si>
    <t>A_19892</t>
  </si>
  <si>
    <t>A_19893</t>
  </si>
  <si>
    <t>A_19894</t>
  </si>
  <si>
    <t>A_19895</t>
  </si>
  <si>
    <t>A_19896</t>
  </si>
  <si>
    <t>A_19897</t>
  </si>
  <si>
    <t>A_19898</t>
  </si>
  <si>
    <t>A_19899</t>
  </si>
  <si>
    <t>A_19900</t>
  </si>
  <si>
    <t>A_19901</t>
  </si>
  <si>
    <t>A_19902</t>
  </si>
  <si>
    <t>A_19903</t>
  </si>
  <si>
    <t>A_19904</t>
  </si>
  <si>
    <t>A_19905</t>
  </si>
  <si>
    <t>A_19906</t>
  </si>
  <si>
    <t>D_3138</t>
  </si>
  <si>
    <t>เขาโลมนาง</t>
  </si>
  <si>
    <t>สถานีควบคุมไฟป่าซับลังกา-เขาสมโภชน์</t>
  </si>
  <si>
    <t>สำนักบริหารพื้นที่อนุรักษ์ที่ 1 สาขาสระบุรี</t>
  </si>
  <si>
    <t>D_3139</t>
  </si>
  <si>
    <t>D_3140</t>
  </si>
  <si>
    <t>D_3141</t>
  </si>
  <si>
    <t>low</t>
  </si>
  <si>
    <t>http://maps.google.com/maps?q=14.34582,99.20470</t>
  </si>
  <si>
    <t>D_3142</t>
  </si>
  <si>
    <t>http://maps.google.com/maps?q=14.34582,99.20471</t>
  </si>
  <si>
    <t>D_3143</t>
  </si>
  <si>
    <t>http://maps.google.com/maps?q=14.34582,99.20472</t>
  </si>
  <si>
    <t>D_3144</t>
  </si>
  <si>
    <t>http://maps.google.com/maps?q=14.34582,99.20473</t>
  </si>
  <si>
    <t>D_3145</t>
  </si>
  <si>
    <t>http://maps.google.com/maps?q=14.34582,99.20469</t>
  </si>
  <si>
    <t>D_3146</t>
  </si>
  <si>
    <t>บ่อหลวง</t>
  </si>
  <si>
    <t>ฮอด</t>
  </si>
  <si>
    <t>แม่โถ</t>
  </si>
  <si>
    <t>D_3147</t>
  </si>
  <si>
    <t>D_3148</t>
  </si>
  <si>
    <t>http://maps.google.com/maps?q=14.34582,99.20464</t>
  </si>
  <si>
    <t>D_3149</t>
  </si>
  <si>
    <t>D_3150</t>
  </si>
  <si>
    <t>D_3151</t>
  </si>
  <si>
    <t>D_3152</t>
  </si>
  <si>
    <t>D_3153</t>
  </si>
  <si>
    <t>D_3154</t>
  </si>
  <si>
    <t>เวียงมอก</t>
  </si>
  <si>
    <t>สถานีควบคุมไฟป่าแม่วะ</t>
  </si>
  <si>
    <t>D_3155</t>
  </si>
  <si>
    <t>D_3156</t>
  </si>
  <si>
    <t>สถานีควบคุมไฟป่าแม่วงก์-คลองลาน</t>
  </si>
  <si>
    <t>D_3157</t>
  </si>
  <si>
    <t>สักงาม</t>
  </si>
  <si>
    <t>D_3158</t>
  </si>
  <si>
    <t>บ้านมาง</t>
  </si>
  <si>
    <t>เชียงม่วน</t>
  </si>
  <si>
    <t>ดอยภูนาง</t>
  </si>
  <si>
    <t>D_3159</t>
  </si>
  <si>
    <t>D_3160</t>
  </si>
  <si>
    <t>D_3161</t>
  </si>
  <si>
    <t>D_3162</t>
  </si>
  <si>
    <t>D_3163</t>
  </si>
  <si>
    <t>แม่ท้อ</t>
  </si>
  <si>
    <t>ตากสินมหาราช</t>
  </si>
  <si>
    <t>สถานีควบคุมไฟป่าลานสาง-ต้นกระบากใหญ่</t>
  </si>
  <si>
    <t>http://maps.google.com/maps?q=14.34582,99.20465</t>
  </si>
  <si>
    <t>D_3164</t>
  </si>
  <si>
    <t>สถานีควบคุมไฟป่าเขาหลวง จังหวัดสุโขทัย</t>
  </si>
  <si>
    <t>http://maps.google.com/maps?q=14.34582,99.20466</t>
  </si>
  <si>
    <t>D_3165</t>
  </si>
  <si>
    <t>http://maps.google.com/maps?q=14.34582,99.20467</t>
  </si>
  <si>
    <t>D_3166</t>
  </si>
  <si>
    <t>D_3167</t>
  </si>
  <si>
    <t>D_3168</t>
  </si>
  <si>
    <t>D_3169</t>
  </si>
  <si>
    <t>D_3170</t>
  </si>
  <si>
    <t>D_3171</t>
  </si>
  <si>
    <t>ร่มเย็น</t>
  </si>
  <si>
    <t>เชียงคำ</t>
  </si>
  <si>
    <t>ถ้ำสะเกิน</t>
  </si>
  <si>
    <t>D_3172</t>
  </si>
  <si>
    <t>D_3173</t>
  </si>
  <si>
    <t>สระตะเคียน</t>
  </si>
  <si>
    <t>เสิงสาง</t>
  </si>
  <si>
    <t>ทับลาน</t>
  </si>
  <si>
    <t>สำนักบริหารพื้นที่อนุรักษ์ที่ 1 (ปราจีนบุรี)</t>
  </si>
  <si>
    <t>D_3174</t>
  </si>
  <si>
    <t>คีรีราษฎร์</t>
  </si>
  <si>
    <t>พบพระ</t>
  </si>
  <si>
    <t>D_3175</t>
  </si>
  <si>
    <t>D_3176</t>
  </si>
  <si>
    <t>D_3177</t>
  </si>
  <si>
    <t>D_3178</t>
  </si>
  <si>
    <t>D_3179</t>
  </si>
  <si>
    <t>D_3180</t>
  </si>
  <si>
    <t>ป่ามะนาว</t>
  </si>
  <si>
    <t>บ้านฝาง</t>
  </si>
  <si>
    <t>น้ำพอง</t>
  </si>
  <si>
    <t>สถานีควบคุมไฟป่าน้ำพอง</t>
  </si>
  <si>
    <t>http://maps.google.com/maps?q=14.34582,99.20477</t>
  </si>
  <si>
    <t>D_3181</t>
  </si>
  <si>
    <t>D_3182</t>
  </si>
  <si>
    <t>http://maps.google.com/maps?q=14.34582,99.20478</t>
  </si>
  <si>
    <t>D_3183</t>
  </si>
  <si>
    <t>D_3184</t>
  </si>
  <si>
    <t>http://maps.google.com/maps?q=14.34582,99.20479</t>
  </si>
  <si>
    <t>D_3185</t>
  </si>
  <si>
    <t>http://maps.google.com/maps?q=14.34582,99.20480</t>
  </si>
  <si>
    <t>D_3186</t>
  </si>
  <si>
    <t>D_3187</t>
  </si>
  <si>
    <t>D_3188</t>
  </si>
  <si>
    <t>โนนก่อ</t>
  </si>
  <si>
    <t>สิรินธร</t>
  </si>
  <si>
    <t>บุณฑริก-ยอดมน</t>
  </si>
  <si>
    <t>D_3189</t>
  </si>
  <si>
    <t>ห้วยไผ่</t>
  </si>
  <si>
    <t>โขงเจียม</t>
  </si>
  <si>
    <t>ผาแต้ม</t>
  </si>
  <si>
    <t>สถานีควบคุมไฟป่าผาแต้ม</t>
  </si>
  <si>
    <t>http://maps.google.com/maps?q=14.34582,99.20486</t>
  </si>
  <si>
    <t>D_3190</t>
  </si>
  <si>
    <t>นาโพธิ์กลาง</t>
  </si>
  <si>
    <t>http://maps.google.com/maps?q=14.34582,99.20487</t>
  </si>
  <si>
    <t>D_3191</t>
  </si>
  <si>
    <t>http://maps.google.com/maps?q=14.34582,99.20488</t>
  </si>
  <si>
    <t>D_3192</t>
  </si>
  <si>
    <t>http://maps.google.com/maps?q=14.34582,99.20489</t>
  </si>
  <si>
    <t>D_3193</t>
  </si>
  <si>
    <t>http://maps.google.com/maps?q=14.34582,99.20481</t>
  </si>
  <si>
    <t>D_3194</t>
  </si>
  <si>
    <t>http://maps.google.com/maps?q=14.34582,99.20482</t>
  </si>
  <si>
    <t>D_3195</t>
  </si>
  <si>
    <t>D_3196</t>
  </si>
  <si>
    <t>D_3197</t>
  </si>
  <si>
    <t>ขัวเรียง</t>
  </si>
  <si>
    <t>ชุมแพ</t>
  </si>
  <si>
    <t>http://maps.google.com/maps?q=14.34582,99.20483</t>
  </si>
  <si>
    <t>D_3198</t>
  </si>
  <si>
    <t>มหาไชย</t>
  </si>
  <si>
    <t>สมเด็จ</t>
  </si>
  <si>
    <t>ภูผาเหล็ก</t>
  </si>
  <si>
    <t>สถานีควบคุมไฟป่ากาฬสินธุ์</t>
  </si>
  <si>
    <t>http://maps.google.com/maps?q=14.34582,99.20484</t>
  </si>
  <si>
    <t>D_3199</t>
  </si>
  <si>
    <t>วังสวาบ</t>
  </si>
  <si>
    <t>ภูผาม่าน</t>
  </si>
  <si>
    <t>สถานีควบคุมไฟป่าภูผาม่าน</t>
  </si>
  <si>
    <t>http://maps.google.com/maps?q=14.34582,99.20485</t>
  </si>
  <si>
    <t>D_3200</t>
  </si>
  <si>
    <t>บ้านค้อ</t>
  </si>
  <si>
    <t>คำชะอี</t>
  </si>
  <si>
    <t>ภูผายล(ห้วยหวด)</t>
  </si>
  <si>
    <t>สถานีควบคุมไฟป่าภูผาเทิบ-ภูผายล</t>
  </si>
  <si>
    <t>http://maps.google.com/maps?q=14.34582,99.20490</t>
  </si>
  <si>
    <t>D_3201</t>
  </si>
  <si>
    <t>พังแดง</t>
  </si>
  <si>
    <t>ดงหลวง</t>
  </si>
  <si>
    <t>http://maps.google.com/maps?q=14.34582,99.20491</t>
  </si>
  <si>
    <t>D_3202</t>
  </si>
  <si>
    <t>นาม่อง</t>
  </si>
  <si>
    <t>กุดบาก</t>
  </si>
  <si>
    <t>สกลนคร</t>
  </si>
  <si>
    <t>ภูพาน</t>
  </si>
  <si>
    <t>สถานีควบคุมไฟป่าภูพาน</t>
  </si>
  <si>
    <t>D_3203</t>
  </si>
  <si>
    <t>D_3204</t>
  </si>
  <si>
    <t>พังขว้าง</t>
  </si>
  <si>
    <t>เมืองสกลนคร</t>
  </si>
  <si>
    <t>D_3205</t>
  </si>
  <si>
    <t>ม่วงเจ็ดต้น</t>
  </si>
  <si>
    <t>บ้านโคก</t>
  </si>
  <si>
    <t>ภูสันเขียว</t>
  </si>
  <si>
    <t>D_3206</t>
  </si>
  <si>
    <t>บ่อเบี้ย</t>
  </si>
  <si>
    <t>D_3207</t>
  </si>
  <si>
    <t>ภูสีฐาน</t>
  </si>
  <si>
    <t>สถานีควบคุมไฟป่าภูสีฐาน</t>
  </si>
  <si>
    <t>http://maps.google.com/maps?q=14.34582,99.20492</t>
  </si>
  <si>
    <t>D_3208</t>
  </si>
  <si>
    <t>http://maps.google.com/maps?q=14.34582,99.20493</t>
  </si>
  <si>
    <t>D_3209</t>
  </si>
  <si>
    <t>กกตูม</t>
  </si>
  <si>
    <t>สถานีควบคุมไฟป่าพื้นที่ห้วยบางทรายอันเนื่องมาจากพระราชดำริ จังหวัดมุกดาหาร</t>
  </si>
  <si>
    <t>http://maps.google.com/maps?q=14.34582,99.20494</t>
  </si>
  <si>
    <t>D_3210</t>
  </si>
  <si>
    <t>http://maps.google.com/maps?q=14.34582,99.20495</t>
  </si>
  <si>
    <t>D_3211</t>
  </si>
  <si>
    <t>ลานหอย</t>
  </si>
  <si>
    <t>รามคำแหง</t>
  </si>
  <si>
    <t>http://maps.google.com/maps?q=14.34582,99.20468</t>
  </si>
  <si>
    <t>D_3212</t>
  </si>
  <si>
    <t>เชียงของ</t>
  </si>
  <si>
    <t>นาน้อย</t>
  </si>
  <si>
    <t>D_3213</t>
  </si>
  <si>
    <t>ศรีษะเกษ</t>
  </si>
  <si>
    <t>สถานีควบคุมไฟป่าศรีน่าน</t>
  </si>
  <si>
    <t>D_3214</t>
  </si>
  <si>
    <t>D_3215</t>
  </si>
  <si>
    <t>ท่ากระดาน</t>
  </si>
  <si>
    <t>สถานีควบคุมไฟป่าสลักพระ-เอราวัณ</t>
  </si>
  <si>
    <t>http://maps.google.com/maps?q=14.34582,99.20474</t>
  </si>
  <si>
    <t>D_3216</t>
  </si>
  <si>
    <t>http://maps.google.com/maps?q=14.34582,99.20475</t>
  </si>
  <si>
    <t>D_3217</t>
  </si>
  <si>
    <t>http://maps.google.com/maps?q=14.34582,99.20476</t>
  </si>
  <si>
    <t>D_3218</t>
  </si>
  <si>
    <t>เวียงเหนือ</t>
  </si>
  <si>
    <t>ปาย</t>
  </si>
  <si>
    <t>แม่ฮ่องสอน</t>
  </si>
  <si>
    <t>ห้วยน้ำดัง</t>
  </si>
  <si>
    <t>D_3219</t>
  </si>
  <si>
    <t>D_3220</t>
  </si>
  <si>
    <t>D_3221</t>
  </si>
  <si>
    <t>D_3222</t>
  </si>
  <si>
    <t>R_5635</t>
  </si>
  <si>
    <t>ป่าแม่แจ่ม</t>
  </si>
  <si>
    <t>R_5636</t>
  </si>
  <si>
    <t>ป่าแดด</t>
  </si>
  <si>
    <t>แม่สรวย</t>
  </si>
  <si>
    <t>เชียงราย</t>
  </si>
  <si>
    <t>ป่าแม่ลาวฝั่งซ้าย</t>
  </si>
  <si>
    <t>R_5637</t>
  </si>
  <si>
    <t>ป่าแม่ลอยไร่ ป่าสักลอและป่าน้ำพุง</t>
  </si>
  <si>
    <t>R_5638</t>
  </si>
  <si>
    <t>R_5639</t>
  </si>
  <si>
    <t>R_5640</t>
  </si>
  <si>
    <t>ผานกเค้า</t>
  </si>
  <si>
    <t>ภูกระดึง</t>
  </si>
  <si>
    <t>ป่าห้วยส้มและป่าภูผาแดง</t>
  </si>
  <si>
    <t>R_5641</t>
  </si>
  <si>
    <t>R_5642</t>
  </si>
  <si>
    <t>เชียงกลม</t>
  </si>
  <si>
    <t>ปากชม</t>
  </si>
  <si>
    <t>ป่าภูเขาแก้วและป่าดงปากชม</t>
  </si>
  <si>
    <t>R_5643</t>
  </si>
  <si>
    <t>สะเอียบ</t>
  </si>
  <si>
    <t>สอง</t>
  </si>
  <si>
    <t>ป่าแม่สอง</t>
  </si>
  <si>
    <t>R_5644</t>
  </si>
  <si>
    <t>แม่จั๊วะ</t>
  </si>
  <si>
    <t>เด่นชัย</t>
  </si>
  <si>
    <t>ป่าแม่จั๊วะและป่าแม่มาน</t>
  </si>
  <si>
    <t>R_5645</t>
  </si>
  <si>
    <t>ศรีมงคล</t>
  </si>
  <si>
    <t>R_5646</t>
  </si>
  <si>
    <t>R_5647</t>
  </si>
  <si>
    <t>ดินจี่</t>
  </si>
  <si>
    <t>ป่าภูพาน</t>
  </si>
  <si>
    <t>R_5648</t>
  </si>
  <si>
    <t>นาโก</t>
  </si>
  <si>
    <t>ป่าภูโหล่ย</t>
  </si>
  <si>
    <t>R_5649</t>
  </si>
  <si>
    <t>R_5650</t>
  </si>
  <si>
    <t>คำบง</t>
  </si>
  <si>
    <t>ห้วยผึ้ง</t>
  </si>
  <si>
    <t>ป่าดงห้วยฝา</t>
  </si>
  <si>
    <t>R_5651</t>
  </si>
  <si>
    <t>R_5652</t>
  </si>
  <si>
    <t>R_5653</t>
  </si>
  <si>
    <t>R_5654</t>
  </si>
  <si>
    <t>R_5655</t>
  </si>
  <si>
    <t>R_5656</t>
  </si>
  <si>
    <t>R_5657</t>
  </si>
  <si>
    <t>R_5658</t>
  </si>
  <si>
    <t>R_5659</t>
  </si>
  <si>
    <t>R_5660</t>
  </si>
  <si>
    <t>R_5661</t>
  </si>
  <si>
    <t>R_5662</t>
  </si>
  <si>
    <t>R_5663</t>
  </si>
  <si>
    <t>R_5664</t>
  </si>
  <si>
    <t>R_5665</t>
  </si>
  <si>
    <t>ป่าแม่ระกา</t>
  </si>
  <si>
    <t>R_5666</t>
  </si>
  <si>
    <t>วังควง</t>
  </si>
  <si>
    <t>พรานกระต่าย</t>
  </si>
  <si>
    <t>R_5667</t>
  </si>
  <si>
    <t>R_5668</t>
  </si>
  <si>
    <t>ท่าไม้</t>
  </si>
  <si>
    <t>ป่าเขาเขียว ป่าเขาสว่าง และป่าคลองห้วยทราย</t>
  </si>
  <si>
    <t>R_5669</t>
  </si>
  <si>
    <t>R_5670</t>
  </si>
  <si>
    <t>ดงลาน</t>
  </si>
  <si>
    <t>สีชมพู</t>
  </si>
  <si>
    <t>ป่าดงลาน</t>
  </si>
  <si>
    <t>R_5671</t>
  </si>
  <si>
    <t>นาหนองทุ่ม</t>
  </si>
  <si>
    <t>R_5672</t>
  </si>
  <si>
    <t>R_5673</t>
  </si>
  <si>
    <t>ทุ่งพระ</t>
  </si>
  <si>
    <t>ป่าภูซำผักหนาม</t>
  </si>
  <si>
    <t>R_5674</t>
  </si>
  <si>
    <t>โคกสะอาด</t>
  </si>
  <si>
    <t>หนองบัวระเหว</t>
  </si>
  <si>
    <t>ป่านายางกลัก</t>
  </si>
  <si>
    <t>R_5675</t>
  </si>
  <si>
    <t>ห้วยแย้</t>
  </si>
  <si>
    <t>R_5676</t>
  </si>
  <si>
    <t>R_5677</t>
  </si>
  <si>
    <t>R_5678</t>
  </si>
  <si>
    <t>แม่หละ</t>
  </si>
  <si>
    <t>ท่าสองยาง</t>
  </si>
  <si>
    <t>ป่าท่าสองยาง</t>
  </si>
  <si>
    <t>R_5679</t>
  </si>
  <si>
    <t>R_5680</t>
  </si>
  <si>
    <t>R_5681</t>
  </si>
  <si>
    <t>R_5682</t>
  </si>
  <si>
    <t>แม่ต้าน</t>
  </si>
  <si>
    <t>R_5683</t>
  </si>
  <si>
    <t>ป่าแม่สอด</t>
  </si>
  <si>
    <t>R_5684</t>
  </si>
  <si>
    <t>R_5685</t>
  </si>
  <si>
    <t>R_5686</t>
  </si>
  <si>
    <t>R_5687</t>
  </si>
  <si>
    <t>สมอโคน</t>
  </si>
  <si>
    <t>R_5688</t>
  </si>
  <si>
    <t>R_5689</t>
  </si>
  <si>
    <t>R_5690</t>
  </si>
  <si>
    <t>R_5691</t>
  </si>
  <si>
    <t>วังหมัน</t>
  </si>
  <si>
    <t>R_5692</t>
  </si>
  <si>
    <t>ขะเนจื้อ</t>
  </si>
  <si>
    <t>ป่าแม่ระมาด</t>
  </si>
  <si>
    <t>R_5693</t>
  </si>
  <si>
    <t>R_5694</t>
  </si>
  <si>
    <t>สีสุก</t>
  </si>
  <si>
    <t>จักราช</t>
  </si>
  <si>
    <t>ป่าหนองเต็ง และป่าจักราช</t>
  </si>
  <si>
    <t>R_5695</t>
  </si>
  <si>
    <t>แม่เปิน</t>
  </si>
  <si>
    <t>ป่าแม่วงก์ - แม่เปิน</t>
  </si>
  <si>
    <t>R_5696</t>
  </si>
  <si>
    <t>R_5697</t>
  </si>
  <si>
    <t>R_5698</t>
  </si>
  <si>
    <t>แม่ขะนิง</t>
  </si>
  <si>
    <t>ป่าห้วยแม่ขะนิง</t>
  </si>
  <si>
    <t>R_5699</t>
  </si>
  <si>
    <t>ป่าฝั่งขวาแม่น้ำน่านตอนใต้</t>
  </si>
  <si>
    <t>R_5700</t>
  </si>
  <si>
    <t>R_5701</t>
  </si>
  <si>
    <t>ป่าแม่ยม</t>
  </si>
  <si>
    <t>R_5702</t>
  </si>
  <si>
    <t>แม่กา</t>
  </si>
  <si>
    <t>เมืองพะเยา</t>
  </si>
  <si>
    <t>ป่าแม่ต๋ำ</t>
  </si>
  <si>
    <t>R_5703</t>
  </si>
  <si>
    <t>เนินเพิ่ม</t>
  </si>
  <si>
    <t>นครไทย</t>
  </si>
  <si>
    <t>พิษณุโลก</t>
  </si>
  <si>
    <t>ป่าเนินเพิ่ม</t>
  </si>
  <si>
    <t>R_5704</t>
  </si>
  <si>
    <t>R_5705</t>
  </si>
  <si>
    <t>R_5706</t>
  </si>
  <si>
    <t>โพนงาม</t>
  </si>
  <si>
    <t>ป่าดงภูสีฐาน</t>
  </si>
  <si>
    <t>R_5707</t>
  </si>
  <si>
    <t>R_5708</t>
  </si>
  <si>
    <t>R_5709</t>
  </si>
  <si>
    <t>ป่าขุนวัง แปลงที่หนึ่ง</t>
  </si>
  <si>
    <t>R_5710</t>
  </si>
  <si>
    <t>R_5711</t>
  </si>
  <si>
    <t>R_5712</t>
  </si>
  <si>
    <t>R_5713</t>
  </si>
  <si>
    <t>R_5714</t>
  </si>
  <si>
    <t>ป่าแม่สะเลียม</t>
  </si>
  <si>
    <t>R_5715</t>
  </si>
  <si>
    <t>ป่าแม่มอก</t>
  </si>
  <si>
    <t>R_5716</t>
  </si>
  <si>
    <t>R_5717</t>
  </si>
  <si>
    <t>ป่าแม่ทาน</t>
  </si>
  <si>
    <t>R_5718</t>
  </si>
  <si>
    <t>R_5719</t>
  </si>
  <si>
    <t>R_5720</t>
  </si>
  <si>
    <t>นิคมพัฒนา</t>
  </si>
  <si>
    <t>เมืองลำปาง</t>
  </si>
  <si>
    <t>ป่าแม่ทรายคำ</t>
  </si>
  <si>
    <t>R_5721</t>
  </si>
  <si>
    <t>R_5722</t>
  </si>
  <si>
    <t>R_5723</t>
  </si>
  <si>
    <t>R_5724</t>
  </si>
  <si>
    <t>R_5725</t>
  </si>
  <si>
    <t>R_5726</t>
  </si>
  <si>
    <t>R_5727</t>
  </si>
  <si>
    <t>ป่าแม่แจ้ฟ้า</t>
  </si>
  <si>
    <t>R_5728</t>
  </si>
  <si>
    <t>แม่เมาะ</t>
  </si>
  <si>
    <t>ป่าแม่เมาะ</t>
  </si>
  <si>
    <t>R_5729</t>
  </si>
  <si>
    <t>R_5730</t>
  </si>
  <si>
    <t>ศรีวิชัย</t>
  </si>
  <si>
    <t>ลี้</t>
  </si>
  <si>
    <t>ป่าแม่ตืน และป่าแม่แนต</t>
  </si>
  <si>
    <t>R_5731</t>
  </si>
  <si>
    <t>ช่องกุ่ม</t>
  </si>
  <si>
    <t>ป่าโคกสูง</t>
  </si>
  <si>
    <t>R_5732</t>
  </si>
  <si>
    <t>ป่าไร่</t>
  </si>
  <si>
    <t>ป่าเขาฉกรรจ์ฝั่งเหนือ</t>
  </si>
  <si>
    <t>R_5733</t>
  </si>
  <si>
    <t>วังตะคร้อ</t>
  </si>
  <si>
    <t>ป่าเขาหลวง</t>
  </si>
  <si>
    <t>R_5734</t>
  </si>
  <si>
    <t>วังยาว</t>
  </si>
  <si>
    <t>R_5735</t>
  </si>
  <si>
    <t>โนนทัน</t>
  </si>
  <si>
    <t>ป่ากุดจับ</t>
  </si>
  <si>
    <t>R_5736</t>
  </si>
  <si>
    <t>หนองกุงทับม้า</t>
  </si>
  <si>
    <t>ป่าบะยาว ป่าหัวนาคำ ป่านายูง ป่าหนองกุงทับม้า และป่าหนองหญ้าไชย</t>
  </si>
  <si>
    <t>R_5737</t>
  </si>
  <si>
    <t>น้ำพ่น</t>
  </si>
  <si>
    <t>หนองวัวซอ</t>
  </si>
  <si>
    <t>R_5738</t>
  </si>
  <si>
    <t>R_5739</t>
  </si>
  <si>
    <t>ป่าคาย</t>
  </si>
  <si>
    <t>ทองแสนขัน</t>
  </si>
  <si>
    <t>ป่าคลองตรอนฝั่งซ้าย</t>
  </si>
  <si>
    <t>R_5740</t>
  </si>
  <si>
    <t>บ่อทอง</t>
  </si>
  <si>
    <t>R_5741</t>
  </si>
  <si>
    <t>น้ำพี้</t>
  </si>
  <si>
    <t>ป่าคลองตรอนฝั่งขวา</t>
  </si>
  <si>
    <t>R_5742</t>
  </si>
  <si>
    <t>ป่าห้วยท่ากวย และป่าห้วยกระเวน</t>
  </si>
  <si>
    <t>R_5743</t>
  </si>
  <si>
    <t>สงยาง</t>
  </si>
  <si>
    <t>ศรีเมืองใหม่</t>
  </si>
  <si>
    <t>ป่าดงภูโหล่น</t>
  </si>
  <si>
    <t>R_5744</t>
  </si>
  <si>
    <t>A_19907</t>
  </si>
  <si>
    <t>สันกลาง</t>
  </si>
  <si>
    <t>สันป่าตอง</t>
  </si>
  <si>
    <t>A_19908</t>
  </si>
  <si>
    <t>เปียงหลวง</t>
  </si>
  <si>
    <t>เวียงแหง</t>
  </si>
  <si>
    <t>A_19909</t>
  </si>
  <si>
    <t>สามพระยา</t>
  </si>
  <si>
    <t>ชะอำ</t>
  </si>
  <si>
    <t>เพชรบุรี</t>
  </si>
  <si>
    <t>A_19910</t>
  </si>
  <si>
    <t>หนองย่างทอย</t>
  </si>
  <si>
    <t>A_19911</t>
  </si>
  <si>
    <t>A_19912</t>
  </si>
  <si>
    <t>A_19913</t>
  </si>
  <si>
    <t>A_19914</t>
  </si>
  <si>
    <t>ซับสมอทอด</t>
  </si>
  <si>
    <t>บึงสามพัน</t>
  </si>
  <si>
    <t>A_19915</t>
  </si>
  <si>
    <t>A_19916</t>
  </si>
  <si>
    <t>A_19917</t>
  </si>
  <si>
    <t>A_19918</t>
  </si>
  <si>
    <t>A_19919</t>
  </si>
  <si>
    <t>บ้านกล้วย</t>
  </si>
  <si>
    <t>A_19920</t>
  </si>
  <si>
    <t>A_19921</t>
  </si>
  <si>
    <t>ห้วยโป่ง</t>
  </si>
  <si>
    <t>A_19922</t>
  </si>
  <si>
    <t>บ่อเหล็กลอง</t>
  </si>
  <si>
    <t>A_19923</t>
  </si>
  <si>
    <t>A_19924</t>
  </si>
  <si>
    <t>บ้านกลาง</t>
  </si>
  <si>
    <t>อ่าวลึก</t>
  </si>
  <si>
    <t>กระบี่</t>
  </si>
  <si>
    <t>A_19925</t>
  </si>
  <si>
    <t>บางบอนเหนือ</t>
  </si>
  <si>
    <t>บางบอน</t>
  </si>
  <si>
    <t>กรุงเทพมหานคร</t>
  </si>
  <si>
    <t>A_19926</t>
  </si>
  <si>
    <t>จรเข้เผือก</t>
  </si>
  <si>
    <t>ด่านมะขามเตี้ย</t>
  </si>
  <si>
    <t>A_19927</t>
  </si>
  <si>
    <t>A_19928</t>
  </si>
  <si>
    <t>A_19929</t>
  </si>
  <si>
    <t>A_19930</t>
  </si>
  <si>
    <t>A_19931</t>
  </si>
  <si>
    <t>สามขา</t>
  </si>
  <si>
    <t>A_19932</t>
  </si>
  <si>
    <t>หัวหิน</t>
  </si>
  <si>
    <t>A_19933</t>
  </si>
  <si>
    <t>นาตาล</t>
  </si>
  <si>
    <t>ท่าคันโท</t>
  </si>
  <si>
    <t>A_19934</t>
  </si>
  <si>
    <t>หนองมะเขือ</t>
  </si>
  <si>
    <t>พล</t>
  </si>
  <si>
    <t>A_19935</t>
  </si>
  <si>
    <t>หนองแปน</t>
  </si>
  <si>
    <t>มัญจาคีรี</t>
  </si>
  <si>
    <t>A_19936</t>
  </si>
  <si>
    <t>หนองกุงธนสาร</t>
  </si>
  <si>
    <t>A_19937</t>
  </si>
  <si>
    <t>พังทุย</t>
  </si>
  <si>
    <t>A_19938</t>
  </si>
  <si>
    <t>A_19939</t>
  </si>
  <si>
    <t>A_19940</t>
  </si>
  <si>
    <t>บัวเงิน</t>
  </si>
  <si>
    <t>A_19941</t>
  </si>
  <si>
    <t>นายายอาม</t>
  </si>
  <si>
    <t>จันทบุรี</t>
  </si>
  <si>
    <t>A_19942</t>
  </si>
  <si>
    <t>เขาแก้ว</t>
  </si>
  <si>
    <t>ท่าใหม่</t>
  </si>
  <si>
    <t>A_19943</t>
  </si>
  <si>
    <t>บางสมัคร</t>
  </si>
  <si>
    <t>บางปะกง</t>
  </si>
  <si>
    <t>A_19944</t>
  </si>
  <si>
    <t>เขาหินซ้อน</t>
  </si>
  <si>
    <t>พนมสารคาม</t>
  </si>
  <si>
    <t>A_19945</t>
  </si>
  <si>
    <t>เกาะขนุน</t>
  </si>
  <si>
    <t>A_19946</t>
  </si>
  <si>
    <t>หนองเสือช้าง</t>
  </si>
  <si>
    <t>หนองใหญ่</t>
  </si>
  <si>
    <t>A_19947</t>
  </si>
  <si>
    <t>A_19948</t>
  </si>
  <si>
    <t>หนองไผ่แก้ว</t>
  </si>
  <si>
    <t>A_19949</t>
  </si>
  <si>
    <t>A_19950</t>
  </si>
  <si>
    <t>ดงคอน</t>
  </si>
  <si>
    <t>สรรคบุรี</t>
  </si>
  <si>
    <t>A_19951</t>
  </si>
  <si>
    <t>ซับสีทอง</t>
  </si>
  <si>
    <t>เมืองชัยภูมิ</t>
  </si>
  <si>
    <t>A_19952</t>
  </si>
  <si>
    <t>หนองสังข์</t>
  </si>
  <si>
    <t>แก้งคร้อ</t>
  </si>
  <si>
    <t>A_19953</t>
  </si>
  <si>
    <t>โอโล</t>
  </si>
  <si>
    <t>A_19954</t>
  </si>
  <si>
    <t>บ้านเพชร</t>
  </si>
  <si>
    <t>A_19955</t>
  </si>
  <si>
    <t>วังประจบ</t>
  </si>
  <si>
    <t>A_19956</t>
  </si>
  <si>
    <t>บ้านผึ้ง</t>
  </si>
  <si>
    <t>เมืองนครพนม</t>
  </si>
  <si>
    <t>นครพนม</t>
  </si>
  <si>
    <t>A_19957</t>
  </si>
  <si>
    <t>คลองม่วง</t>
  </si>
  <si>
    <t>ปากช่อง</t>
  </si>
  <si>
    <t>A_19958</t>
  </si>
  <si>
    <t>A_19959</t>
  </si>
  <si>
    <t>บ่อปลาทอง</t>
  </si>
  <si>
    <t>A_19960</t>
  </si>
  <si>
    <t>กลางดง</t>
  </si>
  <si>
    <t>A_19961</t>
  </si>
  <si>
    <t>A_19962</t>
  </si>
  <si>
    <t>มะเกลือใหม่</t>
  </si>
  <si>
    <t>สูงเนิน</t>
  </si>
  <si>
    <t>A_19963</t>
  </si>
  <si>
    <t>หนองระเวียง</t>
  </si>
  <si>
    <t>เมืองนครราชสีมา</t>
  </si>
  <si>
    <t>A_19964</t>
  </si>
  <si>
    <t>หินดาด</t>
  </si>
  <si>
    <t>A_19965</t>
  </si>
  <si>
    <t>ตะเคียน</t>
  </si>
  <si>
    <t>A_19966</t>
  </si>
  <si>
    <t>ค้างพลู</t>
  </si>
  <si>
    <t>โนนไทย</t>
  </si>
  <si>
    <t>A_19967</t>
  </si>
  <si>
    <t>พังเทียม</t>
  </si>
  <si>
    <t>พระทองคำ</t>
  </si>
  <si>
    <t>A_19968</t>
  </si>
  <si>
    <t>A_19969</t>
  </si>
  <si>
    <t>โนนทองหลาง</t>
  </si>
  <si>
    <t>บัวใหญ่</t>
  </si>
  <si>
    <t>A_19970</t>
  </si>
  <si>
    <t>กรุงหยัน</t>
  </si>
  <si>
    <t>ทุ่งใหญ่</t>
  </si>
  <si>
    <t>นครศรีธรรมราช</t>
  </si>
  <si>
    <t>A_19971</t>
  </si>
  <si>
    <t>หัวถนน</t>
  </si>
  <si>
    <t>ท่าตะโก</t>
  </si>
  <si>
    <t>A_19972</t>
  </si>
  <si>
    <t>โกรกพระ</t>
  </si>
  <si>
    <t>A_19973</t>
  </si>
  <si>
    <t>ทุ่งศรีทอง</t>
  </si>
  <si>
    <t>A_19974</t>
  </si>
  <si>
    <t>หูทำนบ</t>
  </si>
  <si>
    <t>ปะคำ</t>
  </si>
  <si>
    <t>A_19975</t>
  </si>
  <si>
    <t>สามแวง</t>
  </si>
  <si>
    <t>ห้วยราช</t>
  </si>
  <si>
    <t>A_19976</t>
  </si>
  <si>
    <t>หนองตาแต้ม</t>
  </si>
  <si>
    <t>ปราณบุรี</t>
  </si>
  <si>
    <t>ประจวบคีรีขันธ์</t>
  </si>
  <si>
    <t>A_19977</t>
  </si>
  <si>
    <t>A_19978</t>
  </si>
  <si>
    <t>A_19979</t>
  </si>
  <si>
    <t>กบินทร์</t>
  </si>
  <si>
    <t>A_19980</t>
  </si>
  <si>
    <t>A_19981</t>
  </si>
  <si>
    <t>A_19982</t>
  </si>
  <si>
    <t>A_19983</t>
  </si>
  <si>
    <t>A_19984</t>
  </si>
  <si>
    <t>โนนห้อม</t>
  </si>
  <si>
    <t>เมืองปราจีนบุรี</t>
  </si>
  <si>
    <t>A_19985</t>
  </si>
  <si>
    <t>หนองแก้ว</t>
  </si>
  <si>
    <t>ประจันตคาม</t>
  </si>
  <si>
    <t>A_19986</t>
  </si>
  <si>
    <t>เนินหอม</t>
  </si>
  <si>
    <t>A_19987</t>
  </si>
  <si>
    <t>ช้างให้ตก</t>
  </si>
  <si>
    <t>โคกโพธิ์</t>
  </si>
  <si>
    <t>ปัตตานี</t>
  </si>
  <si>
    <t>A_19988</t>
  </si>
  <si>
    <t>A_19989</t>
  </si>
  <si>
    <t>A_19990</t>
  </si>
  <si>
    <t>วังกรด</t>
  </si>
  <si>
    <t>บางมูลนาก</t>
  </si>
  <si>
    <t>พิจิตร</t>
  </si>
  <si>
    <t>A_19991</t>
  </si>
  <si>
    <t>หนองหลุม</t>
  </si>
  <si>
    <t>วชิรบารมี</t>
  </si>
  <si>
    <t>A_19992</t>
  </si>
  <si>
    <t>หนองกุลา</t>
  </si>
  <si>
    <t>บางระกำ</t>
  </si>
  <si>
    <t>A_19993</t>
  </si>
  <si>
    <t>บึงกอก</t>
  </si>
  <si>
    <t>A_19994</t>
  </si>
  <si>
    <t>ห้วยเฮี้ย</t>
  </si>
  <si>
    <t>A_19995</t>
  </si>
  <si>
    <t>มะขามสูง</t>
  </si>
  <si>
    <t>เมืองพิษณุโลก</t>
  </si>
  <si>
    <t>A_19996</t>
  </si>
  <si>
    <t>ชื่นชม</t>
  </si>
  <si>
    <t>A_19997</t>
  </si>
  <si>
    <t>บากเรือ</t>
  </si>
  <si>
    <t>มหาชนะชัย</t>
  </si>
  <si>
    <t>A_19998</t>
  </si>
  <si>
    <t>A_19999</t>
  </si>
  <si>
    <t>A_20000</t>
  </si>
  <si>
    <t>สระคู</t>
  </si>
  <si>
    <t>สุวรรณภูมิ</t>
  </si>
  <si>
    <t>A_20001</t>
  </si>
  <si>
    <t>บึงงาม</t>
  </si>
  <si>
    <t>ทุ่งเขาหลวง</t>
  </si>
  <si>
    <t>A_20002</t>
  </si>
  <si>
    <t>ไพศาล</t>
  </si>
  <si>
    <t>ธวัชบุรี</t>
  </si>
  <si>
    <t>A_20003</t>
  </si>
  <si>
    <t>คลองปูน</t>
  </si>
  <si>
    <t>แกลง</t>
  </si>
  <si>
    <t>ระยอง</t>
  </si>
  <si>
    <t>A_20004</t>
  </si>
  <si>
    <t>มาบยางพร</t>
  </si>
  <si>
    <t>ปลวกแดง</t>
  </si>
  <si>
    <t>A_20005</t>
  </si>
  <si>
    <t>สวนผึ้ง</t>
  </si>
  <si>
    <t>ราชบุรี</t>
  </si>
  <si>
    <t>A_20006</t>
  </si>
  <si>
    <t>เขาแหลม</t>
  </si>
  <si>
    <t>A_20007</t>
  </si>
  <si>
    <t>ดงมะรุม</t>
  </si>
  <si>
    <t>โคกสำโรง</t>
  </si>
  <si>
    <t>A_20008</t>
  </si>
  <si>
    <t>หนองยายโต๊ะ</t>
  </si>
  <si>
    <t>A_20009</t>
  </si>
  <si>
    <t>A_20010</t>
  </si>
  <si>
    <t>บ้านใหม่สามัคคี</t>
  </si>
  <si>
    <t>A_20011</t>
  </si>
  <si>
    <t>นิคมลำนารายณ์</t>
  </si>
  <si>
    <t>A_20012</t>
  </si>
  <si>
    <t>A_20013</t>
  </si>
  <si>
    <t>A_20014</t>
  </si>
  <si>
    <t>A_20015</t>
  </si>
  <si>
    <t>A_20016</t>
  </si>
  <si>
    <t>A_20017</t>
  </si>
  <si>
    <t>นครเจดีย์</t>
  </si>
  <si>
    <t>A_20018</t>
  </si>
  <si>
    <t>A_20019</t>
  </si>
  <si>
    <t>เชียงเครือ</t>
  </si>
  <si>
    <t>A_20020</t>
  </si>
  <si>
    <t>หนองลาด</t>
  </si>
  <si>
    <t>A_20021</t>
  </si>
  <si>
    <t>A_20022</t>
  </si>
  <si>
    <t>แพด</t>
  </si>
  <si>
    <t>คำตากล้า</t>
  </si>
  <si>
    <t>A_20023</t>
  </si>
  <si>
    <t>A_20024</t>
  </si>
  <si>
    <t>A_20025</t>
  </si>
  <si>
    <t>ศาลาลำดวน</t>
  </si>
  <si>
    <t>A_20026</t>
  </si>
  <si>
    <t>A_20027</t>
  </si>
  <si>
    <t>หนองควายโซ</t>
  </si>
  <si>
    <t>หนองแซง</t>
  </si>
  <si>
    <t>A_20028</t>
  </si>
  <si>
    <t>ชำผักแพว</t>
  </si>
  <si>
    <t>A_20029</t>
  </si>
  <si>
    <t>A_20030</t>
  </si>
  <si>
    <t>A_20031</t>
  </si>
  <si>
    <t>A_20032</t>
  </si>
  <si>
    <t>A_20033</t>
  </si>
  <si>
    <t>นาหนัง</t>
  </si>
  <si>
    <t>โพนพิสัย</t>
  </si>
  <si>
    <t>หนองคาย</t>
  </si>
  <si>
    <t>A_20034</t>
  </si>
  <si>
    <t>รัตนวาปี</t>
  </si>
  <si>
    <t>A_20035</t>
  </si>
  <si>
    <t>A_20036</t>
  </si>
  <si>
    <t>บ้านพร้าว</t>
  </si>
  <si>
    <t>A_20037</t>
  </si>
  <si>
    <t>A_20038</t>
  </si>
  <si>
    <t>A_20039</t>
  </si>
  <si>
    <t>โนนโพธิ์</t>
  </si>
  <si>
    <t>เมืองอำนาจเจริญ</t>
  </si>
  <si>
    <t>อำนาจเจริญ</t>
  </si>
  <si>
    <t>A_20040</t>
  </si>
  <si>
    <t>โพธิ์ศรีสำราญ</t>
  </si>
  <si>
    <t>A_20041</t>
  </si>
  <si>
    <t>เชียงแหว</t>
  </si>
  <si>
    <t>กุมภวาปี</t>
  </si>
  <si>
    <t>A_20042</t>
  </si>
  <si>
    <t>นาทม</t>
  </si>
  <si>
    <t>ทุ่งฝน</t>
  </si>
  <si>
    <t>A_20043</t>
  </si>
  <si>
    <t>ป่าเซ่า</t>
  </si>
  <si>
    <t>เมืองอุตรดิตถ์</t>
  </si>
  <si>
    <t>A_20044</t>
  </si>
  <si>
    <t>A_20045</t>
  </si>
  <si>
    <t>A_20046</t>
  </si>
  <si>
    <t>A_20047</t>
  </si>
  <si>
    <t>A_20048</t>
  </si>
  <si>
    <t>A_20049</t>
  </si>
  <si>
    <t>ตบหู</t>
  </si>
  <si>
    <t>เดชอุดม</t>
  </si>
  <si>
    <t>A_20050</t>
  </si>
  <si>
    <t>ชีทวน</t>
  </si>
  <si>
    <t>เขื่องใน</t>
  </si>
  <si>
    <t>A_20051</t>
  </si>
  <si>
    <t>A_20052</t>
  </si>
  <si>
    <t>กลางใหญ่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</si>
</sst>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5" fillId="0" borderId="0" xfId="0" applyNumberFormat="1" applyFont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2"/>
  <sheetViews>
    <sheetView tabSelected="1" topLeftCell="L1" zoomScaleNormal="100" workbookViewId="0">
      <selection activeCell="S3" sqref="S3"/>
    </sheetView>
  </sheetViews>
  <sheetFormatPr defaultColWidth="40.28515625" defaultRowHeight="18.75"/>
  <cols>
    <col min="1" max="1" width="16.28515625" style="24" customWidth="1"/>
    <col min="2" max="2" width="8.28515625" style="25" bestFit="1" customWidth="1"/>
    <col min="3" max="3" width="5.42578125" style="26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25" bestFit="1" customWidth="1"/>
    <col min="9" max="9" width="12.42578125" style="25" bestFit="1" customWidth="1"/>
    <col min="10" max="10" width="13.42578125" style="25" bestFit="1" customWidth="1"/>
    <col min="11" max="11" width="9.7109375" style="25" bestFit="1" customWidth="1"/>
    <col min="12" max="12" width="18.5703125" style="25" bestFit="1" customWidth="1"/>
    <col min="13" max="13" width="22.85546875" style="25" bestFit="1" customWidth="1"/>
    <col min="14" max="14" width="21" style="25" bestFit="1" customWidth="1"/>
    <col min="15" max="15" width="60.140625" style="25" bestFit="1" customWidth="1"/>
    <col min="16" max="17" width="32.28515625" style="24" bestFit="1" customWidth="1"/>
    <col min="18" max="18" width="12.5703125" style="24" bestFit="1" customWidth="1"/>
    <col min="19" max="19" width="14.42578125" style="24" bestFit="1" customWidth="1"/>
    <col min="20" max="20" width="45.42578125" style="24" bestFit="1" customWidth="1"/>
    <col min="21" max="16384" width="40.28515625" style="24"/>
  </cols>
  <sheetData>
    <row r="1" spans="1:20" ht="28.5" customHeight="1">
      <c r="A1" s="39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2"/>
      <c r="D2" s="28"/>
      <c r="E2" s="28"/>
      <c r="F2" s="28"/>
      <c r="G2" s="28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244</v>
      </c>
      <c r="B4" s="33">
        <v>45694</v>
      </c>
      <c r="C4" s="35">
        <v>2.14</v>
      </c>
      <c r="D4" s="37">
        <v>16.641179999999999</v>
      </c>
      <c r="E4" s="37">
        <v>101.12006</v>
      </c>
      <c r="F4" s="37">
        <v>726134.50086799997</v>
      </c>
      <c r="G4" s="37">
        <v>1841059.7850800001</v>
      </c>
      <c r="H4" s="36" t="s">
        <v>48</v>
      </c>
      <c r="I4" s="36" t="s">
        <v>104</v>
      </c>
      <c r="J4" s="36" t="s">
        <v>103</v>
      </c>
      <c r="K4" s="36" t="s">
        <v>83</v>
      </c>
      <c r="L4" s="36" t="s">
        <v>50</v>
      </c>
      <c r="M4" s="36" t="s">
        <v>102</v>
      </c>
      <c r="N4" s="36" t="s">
        <v>71</v>
      </c>
      <c r="O4" s="36" t="s">
        <v>52</v>
      </c>
      <c r="P4" s="36" t="s">
        <v>81</v>
      </c>
      <c r="Q4" s="36" t="s">
        <v>81</v>
      </c>
      <c r="R4" s="36" t="s">
        <v>53</v>
      </c>
      <c r="S4" s="36" t="s">
        <v>54</v>
      </c>
      <c r="T4" s="34" t="s">
        <v>212</v>
      </c>
    </row>
    <row r="5" spans="1:20">
      <c r="A5" s="33" t="s">
        <v>245</v>
      </c>
      <c r="B5" s="33">
        <v>45694</v>
      </c>
      <c r="C5" s="35">
        <v>2.14</v>
      </c>
      <c r="D5" s="37">
        <v>16.562190000000001</v>
      </c>
      <c r="E5" s="37">
        <v>99.279510000000002</v>
      </c>
      <c r="F5" s="37">
        <v>529820.26283400005</v>
      </c>
      <c r="G5" s="37">
        <v>1831144.07516</v>
      </c>
      <c r="H5" s="36" t="s">
        <v>48</v>
      </c>
      <c r="I5" s="36" t="s">
        <v>96</v>
      </c>
      <c r="J5" s="36" t="s">
        <v>95</v>
      </c>
      <c r="K5" s="36" t="s">
        <v>92</v>
      </c>
      <c r="L5" s="36" t="s">
        <v>50</v>
      </c>
      <c r="M5" s="36" t="s">
        <v>91</v>
      </c>
      <c r="N5" s="36" t="s">
        <v>51</v>
      </c>
      <c r="O5" s="36" t="s">
        <v>52</v>
      </c>
      <c r="P5" s="36" t="s">
        <v>76</v>
      </c>
      <c r="Q5" s="36" t="s">
        <v>76</v>
      </c>
      <c r="R5" s="36" t="s">
        <v>53</v>
      </c>
      <c r="S5" s="36" t="s">
        <v>54</v>
      </c>
      <c r="T5" s="34" t="s">
        <v>214</v>
      </c>
    </row>
    <row r="6" spans="1:20">
      <c r="A6" s="33" t="s">
        <v>246</v>
      </c>
      <c r="B6" s="33">
        <v>45694</v>
      </c>
      <c r="C6" s="35">
        <v>2.14</v>
      </c>
      <c r="D6" s="37">
        <v>16.558420000000002</v>
      </c>
      <c r="E6" s="37">
        <v>99.278880000000001</v>
      </c>
      <c r="F6" s="37">
        <v>529753.62774699996</v>
      </c>
      <c r="G6" s="37">
        <v>1830726.9391900001</v>
      </c>
      <c r="H6" s="36" t="s">
        <v>48</v>
      </c>
      <c r="I6" s="36" t="s">
        <v>96</v>
      </c>
      <c r="J6" s="36" t="s">
        <v>95</v>
      </c>
      <c r="K6" s="36" t="s">
        <v>92</v>
      </c>
      <c r="L6" s="36" t="s">
        <v>50</v>
      </c>
      <c r="M6" s="36" t="s">
        <v>91</v>
      </c>
      <c r="N6" s="36" t="s">
        <v>51</v>
      </c>
      <c r="O6" s="36" t="s">
        <v>52</v>
      </c>
      <c r="P6" s="36" t="s">
        <v>76</v>
      </c>
      <c r="Q6" s="36" t="s">
        <v>76</v>
      </c>
      <c r="R6" s="36" t="s">
        <v>53</v>
      </c>
      <c r="S6" s="36" t="s">
        <v>54</v>
      </c>
      <c r="T6" s="34" t="s">
        <v>215</v>
      </c>
    </row>
    <row r="7" spans="1:20">
      <c r="A7" s="33" t="s">
        <v>247</v>
      </c>
      <c r="B7" s="33">
        <v>45694</v>
      </c>
      <c r="C7" s="35">
        <v>2.14</v>
      </c>
      <c r="D7" s="37">
        <v>16.55153</v>
      </c>
      <c r="E7" s="37">
        <v>99.295810000000003</v>
      </c>
      <c r="F7" s="37">
        <v>531561.01901000005</v>
      </c>
      <c r="G7" s="37">
        <v>1829967.3389999999</v>
      </c>
      <c r="H7" s="36" t="s">
        <v>48</v>
      </c>
      <c r="I7" s="36" t="s">
        <v>96</v>
      </c>
      <c r="J7" s="36" t="s">
        <v>95</v>
      </c>
      <c r="K7" s="36" t="s">
        <v>92</v>
      </c>
      <c r="L7" s="36" t="s">
        <v>50</v>
      </c>
      <c r="M7" s="36" t="s">
        <v>91</v>
      </c>
      <c r="N7" s="36" t="s">
        <v>51</v>
      </c>
      <c r="O7" s="36" t="s">
        <v>52</v>
      </c>
      <c r="P7" s="36" t="s">
        <v>76</v>
      </c>
      <c r="Q7" s="36" t="s">
        <v>76</v>
      </c>
      <c r="R7" s="36" t="s">
        <v>53</v>
      </c>
      <c r="S7" s="36" t="s">
        <v>54</v>
      </c>
      <c r="T7" s="34" t="s">
        <v>216</v>
      </c>
    </row>
    <row r="8" spans="1:20">
      <c r="A8" s="33" t="s">
        <v>248</v>
      </c>
      <c r="B8" s="33">
        <v>45694</v>
      </c>
      <c r="C8" s="35">
        <v>2.14</v>
      </c>
      <c r="D8" s="37">
        <v>16.547699999999999</v>
      </c>
      <c r="E8" s="37">
        <v>99.295509999999993</v>
      </c>
      <c r="F8" s="37">
        <v>531529.63315100002</v>
      </c>
      <c r="G8" s="37">
        <v>1829543.61198</v>
      </c>
      <c r="H8" s="36" t="s">
        <v>48</v>
      </c>
      <c r="I8" s="36" t="s">
        <v>96</v>
      </c>
      <c r="J8" s="36" t="s">
        <v>95</v>
      </c>
      <c r="K8" s="36" t="s">
        <v>92</v>
      </c>
      <c r="L8" s="36" t="s">
        <v>50</v>
      </c>
      <c r="M8" s="36" t="s">
        <v>91</v>
      </c>
      <c r="N8" s="36" t="s">
        <v>51</v>
      </c>
      <c r="O8" s="36" t="s">
        <v>52</v>
      </c>
      <c r="P8" s="36" t="s">
        <v>76</v>
      </c>
      <c r="Q8" s="36" t="s">
        <v>76</v>
      </c>
      <c r="R8" s="36" t="s">
        <v>53</v>
      </c>
      <c r="S8" s="36" t="s">
        <v>54</v>
      </c>
      <c r="T8" s="34" t="s">
        <v>217</v>
      </c>
    </row>
    <row r="9" spans="1:20">
      <c r="A9" s="33" t="s">
        <v>249</v>
      </c>
      <c r="B9" s="33">
        <v>45694</v>
      </c>
      <c r="C9" s="35">
        <v>2.14</v>
      </c>
      <c r="D9" s="37">
        <v>16.508949999999999</v>
      </c>
      <c r="E9" s="37">
        <v>99.337999999999994</v>
      </c>
      <c r="F9" s="37">
        <v>536070.36722400005</v>
      </c>
      <c r="G9" s="37">
        <v>1825264.1649799999</v>
      </c>
      <c r="H9" s="36" t="s">
        <v>48</v>
      </c>
      <c r="I9" s="36" t="s">
        <v>94</v>
      </c>
      <c r="J9" s="36" t="s">
        <v>93</v>
      </c>
      <c r="K9" s="36" t="s">
        <v>92</v>
      </c>
      <c r="L9" s="36" t="s">
        <v>50</v>
      </c>
      <c r="M9" s="36" t="s">
        <v>91</v>
      </c>
      <c r="N9" s="36" t="s">
        <v>51</v>
      </c>
      <c r="O9" s="36" t="s">
        <v>52</v>
      </c>
      <c r="P9" s="36" t="s">
        <v>76</v>
      </c>
      <c r="Q9" s="36" t="s">
        <v>76</v>
      </c>
      <c r="R9" s="36" t="s">
        <v>53</v>
      </c>
      <c r="S9" s="36" t="s">
        <v>54</v>
      </c>
      <c r="T9" s="34" t="s">
        <v>218</v>
      </c>
    </row>
    <row r="10" spans="1:20">
      <c r="A10" s="33" t="s">
        <v>250</v>
      </c>
      <c r="B10" s="33">
        <v>45694</v>
      </c>
      <c r="C10" s="35">
        <v>2.14</v>
      </c>
      <c r="D10" s="37">
        <v>14.84352</v>
      </c>
      <c r="E10" s="37">
        <v>99.084299999999999</v>
      </c>
      <c r="F10" s="37">
        <v>509069.439533</v>
      </c>
      <c r="G10" s="37">
        <v>1641020.43888</v>
      </c>
      <c r="H10" s="36" t="s">
        <v>48</v>
      </c>
      <c r="I10" s="36" t="s">
        <v>73</v>
      </c>
      <c r="J10" s="36" t="s">
        <v>68</v>
      </c>
      <c r="K10" s="36" t="s">
        <v>67</v>
      </c>
      <c r="L10" s="36" t="s">
        <v>66</v>
      </c>
      <c r="M10" s="36" t="s">
        <v>72</v>
      </c>
      <c r="N10" s="36" t="s">
        <v>71</v>
      </c>
      <c r="O10" s="36" t="s">
        <v>52</v>
      </c>
      <c r="P10" s="36" t="s">
        <v>64</v>
      </c>
      <c r="Q10" s="36" t="s">
        <v>64</v>
      </c>
      <c r="R10" s="36" t="s">
        <v>53</v>
      </c>
      <c r="S10" s="36" t="s">
        <v>54</v>
      </c>
      <c r="T10" s="34" t="s">
        <v>225</v>
      </c>
    </row>
    <row r="11" spans="1:20">
      <c r="A11" s="33" t="s">
        <v>251</v>
      </c>
      <c r="B11" s="33">
        <v>45694</v>
      </c>
      <c r="C11" s="35">
        <v>2.14</v>
      </c>
      <c r="D11" s="37">
        <v>14.84056</v>
      </c>
      <c r="E11" s="37">
        <v>99.078770000000006</v>
      </c>
      <c r="F11" s="37">
        <v>508474.60785899998</v>
      </c>
      <c r="G11" s="37">
        <v>1640692.8370999999</v>
      </c>
      <c r="H11" s="36" t="s">
        <v>48</v>
      </c>
      <c r="I11" s="36" t="s">
        <v>73</v>
      </c>
      <c r="J11" s="36" t="s">
        <v>68</v>
      </c>
      <c r="K11" s="36" t="s">
        <v>67</v>
      </c>
      <c r="L11" s="36" t="s">
        <v>66</v>
      </c>
      <c r="M11" s="36" t="s">
        <v>72</v>
      </c>
      <c r="N11" s="36" t="s">
        <v>71</v>
      </c>
      <c r="O11" s="36" t="s">
        <v>52</v>
      </c>
      <c r="P11" s="36" t="s">
        <v>64</v>
      </c>
      <c r="Q11" s="36" t="s">
        <v>64</v>
      </c>
      <c r="R11" s="36" t="s">
        <v>53</v>
      </c>
      <c r="S11" s="36" t="s">
        <v>54</v>
      </c>
      <c r="T11" s="34" t="s">
        <v>226</v>
      </c>
    </row>
    <row r="12" spans="1:20">
      <c r="A12" s="33" t="s">
        <v>252</v>
      </c>
      <c r="B12" s="33">
        <v>45694</v>
      </c>
      <c r="C12" s="35">
        <v>2.14</v>
      </c>
      <c r="D12" s="37">
        <v>14.83971</v>
      </c>
      <c r="E12" s="37">
        <v>99.083550000000002</v>
      </c>
      <c r="F12" s="37">
        <v>508988.90791900002</v>
      </c>
      <c r="G12" s="37">
        <v>1640599.01113</v>
      </c>
      <c r="H12" s="36" t="s">
        <v>48</v>
      </c>
      <c r="I12" s="36" t="s">
        <v>73</v>
      </c>
      <c r="J12" s="36" t="s">
        <v>68</v>
      </c>
      <c r="K12" s="36" t="s">
        <v>67</v>
      </c>
      <c r="L12" s="36" t="s">
        <v>66</v>
      </c>
      <c r="M12" s="36" t="s">
        <v>72</v>
      </c>
      <c r="N12" s="36" t="s">
        <v>71</v>
      </c>
      <c r="O12" s="36" t="s">
        <v>52</v>
      </c>
      <c r="P12" s="36" t="s">
        <v>64</v>
      </c>
      <c r="Q12" s="36" t="s">
        <v>64</v>
      </c>
      <c r="R12" s="36" t="s">
        <v>53</v>
      </c>
      <c r="S12" s="36" t="s">
        <v>54</v>
      </c>
      <c r="T12" s="34" t="s">
        <v>227</v>
      </c>
    </row>
    <row r="13" spans="1:20">
      <c r="A13" s="33" t="s">
        <v>253</v>
      </c>
      <c r="B13" s="33">
        <v>45694</v>
      </c>
      <c r="C13" s="35">
        <v>2.14</v>
      </c>
      <c r="D13" s="37">
        <v>14.836729999999999</v>
      </c>
      <c r="E13" s="37">
        <v>99.078140000000005</v>
      </c>
      <c r="F13" s="37">
        <v>508406.97612599999</v>
      </c>
      <c r="G13" s="37">
        <v>1640269.20395</v>
      </c>
      <c r="H13" s="36" t="s">
        <v>48</v>
      </c>
      <c r="I13" s="36" t="s">
        <v>73</v>
      </c>
      <c r="J13" s="36" t="s">
        <v>68</v>
      </c>
      <c r="K13" s="36" t="s">
        <v>67</v>
      </c>
      <c r="L13" s="36" t="s">
        <v>66</v>
      </c>
      <c r="M13" s="36" t="s">
        <v>72</v>
      </c>
      <c r="N13" s="36" t="s">
        <v>71</v>
      </c>
      <c r="O13" s="36" t="s">
        <v>52</v>
      </c>
      <c r="P13" s="36" t="s">
        <v>64</v>
      </c>
      <c r="Q13" s="36" t="s">
        <v>64</v>
      </c>
      <c r="R13" s="36" t="s">
        <v>53</v>
      </c>
      <c r="S13" s="36" t="s">
        <v>54</v>
      </c>
      <c r="T13" s="34" t="s">
        <v>229</v>
      </c>
    </row>
    <row r="14" spans="1:20">
      <c r="A14" s="33" t="s">
        <v>254</v>
      </c>
      <c r="B14" s="33">
        <v>45694</v>
      </c>
      <c r="C14" s="35">
        <v>2.14</v>
      </c>
      <c r="D14" s="37">
        <v>14.835050000000001</v>
      </c>
      <c r="E14" s="37">
        <v>99.087639999999993</v>
      </c>
      <c r="F14" s="37">
        <v>509429.14161499997</v>
      </c>
      <c r="G14" s="37">
        <v>1640083.7696</v>
      </c>
      <c r="H14" s="36" t="s">
        <v>48</v>
      </c>
      <c r="I14" s="36" t="s">
        <v>73</v>
      </c>
      <c r="J14" s="36" t="s">
        <v>68</v>
      </c>
      <c r="K14" s="36" t="s">
        <v>67</v>
      </c>
      <c r="L14" s="36" t="s">
        <v>66</v>
      </c>
      <c r="M14" s="36" t="s">
        <v>72</v>
      </c>
      <c r="N14" s="36" t="s">
        <v>71</v>
      </c>
      <c r="O14" s="36" t="s">
        <v>52</v>
      </c>
      <c r="P14" s="36" t="s">
        <v>64</v>
      </c>
      <c r="Q14" s="36" t="s">
        <v>64</v>
      </c>
      <c r="R14" s="36" t="s">
        <v>53</v>
      </c>
      <c r="S14" s="36" t="s">
        <v>54</v>
      </c>
      <c r="T14" s="34" t="s">
        <v>230</v>
      </c>
    </row>
    <row r="15" spans="1:20">
      <c r="A15" s="33" t="s">
        <v>255</v>
      </c>
      <c r="B15" s="33">
        <v>45694</v>
      </c>
      <c r="C15" s="35">
        <v>2.14</v>
      </c>
      <c r="D15" s="37">
        <v>14.802659999999999</v>
      </c>
      <c r="E15" s="37">
        <v>99.092470000000006</v>
      </c>
      <c r="F15" s="37">
        <v>509950.27791599999</v>
      </c>
      <c r="G15" s="37">
        <v>1636501.5535200001</v>
      </c>
      <c r="H15" s="36" t="s">
        <v>48</v>
      </c>
      <c r="I15" s="36" t="s">
        <v>73</v>
      </c>
      <c r="J15" s="36" t="s">
        <v>68</v>
      </c>
      <c r="K15" s="36" t="s">
        <v>67</v>
      </c>
      <c r="L15" s="36" t="s">
        <v>66</v>
      </c>
      <c r="M15" s="36" t="s">
        <v>72</v>
      </c>
      <c r="N15" s="36" t="s">
        <v>71</v>
      </c>
      <c r="O15" s="36" t="s">
        <v>70</v>
      </c>
      <c r="P15" s="36" t="s">
        <v>64</v>
      </c>
      <c r="Q15" s="36" t="s">
        <v>64</v>
      </c>
      <c r="R15" s="36" t="s">
        <v>53</v>
      </c>
      <c r="S15" s="36" t="s">
        <v>54</v>
      </c>
      <c r="T15" s="34" t="s">
        <v>231</v>
      </c>
    </row>
    <row r="16" spans="1:20">
      <c r="A16" s="33" t="s">
        <v>256</v>
      </c>
      <c r="B16" s="33">
        <v>45694</v>
      </c>
      <c r="C16" s="35">
        <v>2.14</v>
      </c>
      <c r="D16" s="37">
        <v>14.80151</v>
      </c>
      <c r="E16" s="37">
        <v>99.085430000000002</v>
      </c>
      <c r="F16" s="37">
        <v>509192.78334000002</v>
      </c>
      <c r="G16" s="37">
        <v>1636374.06002</v>
      </c>
      <c r="H16" s="36" t="s">
        <v>48</v>
      </c>
      <c r="I16" s="36" t="s">
        <v>73</v>
      </c>
      <c r="J16" s="36" t="s">
        <v>68</v>
      </c>
      <c r="K16" s="36" t="s">
        <v>67</v>
      </c>
      <c r="L16" s="36" t="s">
        <v>66</v>
      </c>
      <c r="M16" s="36" t="s">
        <v>72</v>
      </c>
      <c r="N16" s="36" t="s">
        <v>71</v>
      </c>
      <c r="O16" s="36" t="s">
        <v>52</v>
      </c>
      <c r="P16" s="36" t="s">
        <v>64</v>
      </c>
      <c r="Q16" s="36" t="s">
        <v>64</v>
      </c>
      <c r="R16" s="36" t="s">
        <v>53</v>
      </c>
      <c r="S16" s="36" t="s">
        <v>74</v>
      </c>
      <c r="T16" s="34" t="s">
        <v>232</v>
      </c>
    </row>
    <row r="17" spans="1:20">
      <c r="A17" s="33" t="s">
        <v>257</v>
      </c>
      <c r="B17" s="33">
        <v>45694</v>
      </c>
      <c r="C17" s="35">
        <v>2.14</v>
      </c>
      <c r="D17" s="37">
        <v>14.800689999999999</v>
      </c>
      <c r="E17" s="37">
        <v>99.090190000000007</v>
      </c>
      <c r="F17" s="37">
        <v>509705.02488500002</v>
      </c>
      <c r="G17" s="37">
        <v>1636283.5663900001</v>
      </c>
      <c r="H17" s="36" t="s">
        <v>48</v>
      </c>
      <c r="I17" s="36" t="s">
        <v>73</v>
      </c>
      <c r="J17" s="36" t="s">
        <v>68</v>
      </c>
      <c r="K17" s="36" t="s">
        <v>67</v>
      </c>
      <c r="L17" s="36" t="s">
        <v>66</v>
      </c>
      <c r="M17" s="36" t="s">
        <v>72</v>
      </c>
      <c r="N17" s="36" t="s">
        <v>71</v>
      </c>
      <c r="O17" s="36" t="s">
        <v>70</v>
      </c>
      <c r="P17" s="36" t="s">
        <v>64</v>
      </c>
      <c r="Q17" s="36" t="s">
        <v>64</v>
      </c>
      <c r="R17" s="36" t="s">
        <v>53</v>
      </c>
      <c r="S17" s="36" t="s">
        <v>54</v>
      </c>
      <c r="T17" s="34" t="s">
        <v>233</v>
      </c>
    </row>
    <row r="18" spans="1:20">
      <c r="A18" s="33" t="s">
        <v>258</v>
      </c>
      <c r="B18" s="33">
        <v>45694</v>
      </c>
      <c r="C18" s="35">
        <v>2.14</v>
      </c>
      <c r="D18" s="37">
        <v>14.79989</v>
      </c>
      <c r="E18" s="37">
        <v>99.09478</v>
      </c>
      <c r="F18" s="37">
        <v>510198.97622299998</v>
      </c>
      <c r="G18" s="37">
        <v>1636195.28794</v>
      </c>
      <c r="H18" s="36" t="s">
        <v>48</v>
      </c>
      <c r="I18" s="36" t="s">
        <v>73</v>
      </c>
      <c r="J18" s="36" t="s">
        <v>68</v>
      </c>
      <c r="K18" s="36" t="s">
        <v>67</v>
      </c>
      <c r="L18" s="36" t="s">
        <v>66</v>
      </c>
      <c r="M18" s="36" t="s">
        <v>72</v>
      </c>
      <c r="N18" s="36" t="s">
        <v>71</v>
      </c>
      <c r="O18" s="36" t="s">
        <v>70</v>
      </c>
      <c r="P18" s="36" t="s">
        <v>64</v>
      </c>
      <c r="Q18" s="36" t="s">
        <v>64</v>
      </c>
      <c r="R18" s="36" t="s">
        <v>53</v>
      </c>
      <c r="S18" s="36" t="s">
        <v>54</v>
      </c>
      <c r="T18" s="34" t="s">
        <v>234</v>
      </c>
    </row>
    <row r="19" spans="1:20">
      <c r="A19" s="33" t="s">
        <v>259</v>
      </c>
      <c r="B19" s="33">
        <v>45694</v>
      </c>
      <c r="C19" s="35">
        <v>2.14</v>
      </c>
      <c r="D19" s="37">
        <v>14.799659999999999</v>
      </c>
      <c r="E19" s="37">
        <v>99.087230000000005</v>
      </c>
      <c r="F19" s="37">
        <v>509386.55390599999</v>
      </c>
      <c r="G19" s="37">
        <v>1636169.5197099999</v>
      </c>
      <c r="H19" s="36" t="s">
        <v>48</v>
      </c>
      <c r="I19" s="36" t="s">
        <v>73</v>
      </c>
      <c r="J19" s="36" t="s">
        <v>68</v>
      </c>
      <c r="K19" s="36" t="s">
        <v>67</v>
      </c>
      <c r="L19" s="36" t="s">
        <v>66</v>
      </c>
      <c r="M19" s="36" t="s">
        <v>72</v>
      </c>
      <c r="N19" s="36" t="s">
        <v>71</v>
      </c>
      <c r="O19" s="36" t="s">
        <v>70</v>
      </c>
      <c r="P19" s="36" t="s">
        <v>64</v>
      </c>
      <c r="Q19" s="36" t="s">
        <v>64</v>
      </c>
      <c r="R19" s="36" t="s">
        <v>53</v>
      </c>
      <c r="S19" s="36" t="s">
        <v>54</v>
      </c>
      <c r="T19" s="34" t="s">
        <v>235</v>
      </c>
    </row>
    <row r="20" spans="1:20">
      <c r="A20" s="33" t="s">
        <v>260</v>
      </c>
      <c r="B20" s="33">
        <v>45694</v>
      </c>
      <c r="C20" s="35">
        <v>2.14</v>
      </c>
      <c r="D20" s="37">
        <v>14.798830000000001</v>
      </c>
      <c r="E20" s="37">
        <v>99.091849999999994</v>
      </c>
      <c r="F20" s="37">
        <v>509883.73595100001</v>
      </c>
      <c r="G20" s="37">
        <v>1636077.91799</v>
      </c>
      <c r="H20" s="36" t="s">
        <v>48</v>
      </c>
      <c r="I20" s="36" t="s">
        <v>73</v>
      </c>
      <c r="J20" s="36" t="s">
        <v>68</v>
      </c>
      <c r="K20" s="36" t="s">
        <v>67</v>
      </c>
      <c r="L20" s="36" t="s">
        <v>66</v>
      </c>
      <c r="M20" s="36" t="s">
        <v>72</v>
      </c>
      <c r="N20" s="36" t="s">
        <v>71</v>
      </c>
      <c r="O20" s="36" t="s">
        <v>70</v>
      </c>
      <c r="P20" s="36" t="s">
        <v>64</v>
      </c>
      <c r="Q20" s="36" t="s">
        <v>64</v>
      </c>
      <c r="R20" s="36" t="s">
        <v>53</v>
      </c>
      <c r="S20" s="36" t="s">
        <v>54</v>
      </c>
      <c r="T20" s="34" t="s">
        <v>236</v>
      </c>
    </row>
    <row r="21" spans="1:20">
      <c r="A21" s="33" t="s">
        <v>261</v>
      </c>
      <c r="B21" s="33">
        <v>45694</v>
      </c>
      <c r="C21" s="35">
        <v>2.14</v>
      </c>
      <c r="D21" s="37">
        <v>14.796860000000001</v>
      </c>
      <c r="E21" s="37">
        <v>99.089550000000003</v>
      </c>
      <c r="F21" s="37">
        <v>509636.325824</v>
      </c>
      <c r="G21" s="37">
        <v>1635859.9307800001</v>
      </c>
      <c r="H21" s="36" t="s">
        <v>48</v>
      </c>
      <c r="I21" s="36" t="s">
        <v>73</v>
      </c>
      <c r="J21" s="36" t="s">
        <v>68</v>
      </c>
      <c r="K21" s="36" t="s">
        <v>67</v>
      </c>
      <c r="L21" s="36" t="s">
        <v>66</v>
      </c>
      <c r="M21" s="36" t="s">
        <v>72</v>
      </c>
      <c r="N21" s="36" t="s">
        <v>71</v>
      </c>
      <c r="O21" s="36" t="s">
        <v>70</v>
      </c>
      <c r="P21" s="36" t="s">
        <v>64</v>
      </c>
      <c r="Q21" s="36" t="s">
        <v>64</v>
      </c>
      <c r="R21" s="36" t="s">
        <v>53</v>
      </c>
      <c r="S21" s="36" t="s">
        <v>54</v>
      </c>
      <c r="T21" s="34" t="s">
        <v>237</v>
      </c>
    </row>
    <row r="22" spans="1:20">
      <c r="A22" s="33" t="s">
        <v>262</v>
      </c>
      <c r="B22" s="33">
        <v>45694</v>
      </c>
      <c r="C22" s="35">
        <v>2.14</v>
      </c>
      <c r="D22" s="37">
        <v>19.324870000000001</v>
      </c>
      <c r="E22" s="37">
        <v>100.06251</v>
      </c>
      <c r="F22" s="37">
        <v>611615.28119799995</v>
      </c>
      <c r="G22" s="37">
        <v>2137116.7393999998</v>
      </c>
      <c r="H22" s="36" t="s">
        <v>48</v>
      </c>
      <c r="I22" s="36" t="s">
        <v>173</v>
      </c>
      <c r="J22" s="36" t="s">
        <v>171</v>
      </c>
      <c r="K22" s="36" t="s">
        <v>166</v>
      </c>
      <c r="L22" s="36" t="s">
        <v>50</v>
      </c>
      <c r="M22" s="36" t="s">
        <v>170</v>
      </c>
      <c r="N22" s="36" t="s">
        <v>51</v>
      </c>
      <c r="O22" s="36" t="s">
        <v>169</v>
      </c>
      <c r="P22" s="36" t="s">
        <v>163</v>
      </c>
      <c r="Q22" s="36" t="s">
        <v>163</v>
      </c>
      <c r="R22" s="36" t="s">
        <v>53</v>
      </c>
      <c r="S22" s="36" t="s">
        <v>54</v>
      </c>
      <c r="T22" s="34" t="s">
        <v>174</v>
      </c>
    </row>
    <row r="23" spans="1:20">
      <c r="A23" s="33" t="s">
        <v>263</v>
      </c>
      <c r="B23" s="33">
        <v>45694</v>
      </c>
      <c r="C23" s="35">
        <v>2.14</v>
      </c>
      <c r="D23" s="37">
        <v>19.29346</v>
      </c>
      <c r="E23" s="37">
        <v>100.06748</v>
      </c>
      <c r="F23" s="37">
        <v>612158.83770799998</v>
      </c>
      <c r="G23" s="37">
        <v>2133643.9129300001</v>
      </c>
      <c r="H23" s="36" t="s">
        <v>48</v>
      </c>
      <c r="I23" s="36" t="s">
        <v>172</v>
      </c>
      <c r="J23" s="36" t="s">
        <v>171</v>
      </c>
      <c r="K23" s="36" t="s">
        <v>166</v>
      </c>
      <c r="L23" s="36" t="s">
        <v>50</v>
      </c>
      <c r="M23" s="36" t="s">
        <v>170</v>
      </c>
      <c r="N23" s="36" t="s">
        <v>51</v>
      </c>
      <c r="O23" s="36" t="s">
        <v>169</v>
      </c>
      <c r="P23" s="36" t="s">
        <v>163</v>
      </c>
      <c r="Q23" s="36" t="s">
        <v>163</v>
      </c>
      <c r="R23" s="36" t="s">
        <v>53</v>
      </c>
      <c r="S23" s="36" t="s">
        <v>54</v>
      </c>
      <c r="T23" s="34" t="s">
        <v>175</v>
      </c>
    </row>
    <row r="24" spans="1:20">
      <c r="A24" s="33" t="s">
        <v>264</v>
      </c>
      <c r="B24" s="33">
        <v>45694</v>
      </c>
      <c r="C24" s="35">
        <v>2.14</v>
      </c>
      <c r="D24" s="37">
        <v>19.293119999999998</v>
      </c>
      <c r="E24" s="37">
        <v>100.06551</v>
      </c>
      <c r="F24" s="37">
        <v>611952.06460399996</v>
      </c>
      <c r="G24" s="37">
        <v>2133605.0131100002</v>
      </c>
      <c r="H24" s="36" t="s">
        <v>48</v>
      </c>
      <c r="I24" s="36" t="s">
        <v>172</v>
      </c>
      <c r="J24" s="36" t="s">
        <v>171</v>
      </c>
      <c r="K24" s="36" t="s">
        <v>166</v>
      </c>
      <c r="L24" s="36" t="s">
        <v>50</v>
      </c>
      <c r="M24" s="36" t="s">
        <v>170</v>
      </c>
      <c r="N24" s="36" t="s">
        <v>51</v>
      </c>
      <c r="O24" s="36" t="s">
        <v>169</v>
      </c>
      <c r="P24" s="36" t="s">
        <v>163</v>
      </c>
      <c r="Q24" s="36" t="s">
        <v>163</v>
      </c>
      <c r="R24" s="36" t="s">
        <v>53</v>
      </c>
      <c r="S24" s="36" t="s">
        <v>54</v>
      </c>
      <c r="T24" s="34" t="s">
        <v>176</v>
      </c>
    </row>
    <row r="25" spans="1:20">
      <c r="A25" s="33" t="s">
        <v>265</v>
      </c>
      <c r="B25" s="33">
        <v>45694</v>
      </c>
      <c r="C25" s="35">
        <v>2.14</v>
      </c>
      <c r="D25" s="37">
        <v>19.275680000000001</v>
      </c>
      <c r="E25" s="37">
        <v>100.07968</v>
      </c>
      <c r="F25" s="37">
        <v>613453.04274900001</v>
      </c>
      <c r="G25" s="37">
        <v>2131684.1968700001</v>
      </c>
      <c r="H25" s="36" t="s">
        <v>48</v>
      </c>
      <c r="I25" s="36" t="s">
        <v>172</v>
      </c>
      <c r="J25" s="36" t="s">
        <v>171</v>
      </c>
      <c r="K25" s="36" t="s">
        <v>166</v>
      </c>
      <c r="L25" s="36" t="s">
        <v>50</v>
      </c>
      <c r="M25" s="36" t="s">
        <v>170</v>
      </c>
      <c r="N25" s="36" t="s">
        <v>51</v>
      </c>
      <c r="O25" s="36" t="s">
        <v>169</v>
      </c>
      <c r="P25" s="36" t="s">
        <v>163</v>
      </c>
      <c r="Q25" s="36" t="s">
        <v>163</v>
      </c>
      <c r="R25" s="36" t="s">
        <v>53</v>
      </c>
      <c r="S25" s="36" t="s">
        <v>54</v>
      </c>
      <c r="T25" s="34" t="s">
        <v>177</v>
      </c>
    </row>
    <row r="26" spans="1:20">
      <c r="A26" s="33" t="s">
        <v>266</v>
      </c>
      <c r="B26" s="33">
        <v>45694</v>
      </c>
      <c r="C26" s="35">
        <v>2.14</v>
      </c>
      <c r="D26" s="37">
        <v>17.900259999999999</v>
      </c>
      <c r="E26" s="37">
        <v>100.77786</v>
      </c>
      <c r="F26" s="37">
        <v>688339.12441399996</v>
      </c>
      <c r="G26" s="37">
        <v>1980049.0774600001</v>
      </c>
      <c r="H26" s="36" t="s">
        <v>48</v>
      </c>
      <c r="I26" s="36" t="s">
        <v>147</v>
      </c>
      <c r="J26" s="36" t="s">
        <v>146</v>
      </c>
      <c r="K26" s="36" t="s">
        <v>141</v>
      </c>
      <c r="L26" s="36" t="s">
        <v>50</v>
      </c>
      <c r="M26" s="36" t="s">
        <v>145</v>
      </c>
      <c r="N26" s="36" t="s">
        <v>51</v>
      </c>
      <c r="O26" s="36" t="s">
        <v>52</v>
      </c>
      <c r="P26" s="36" t="s">
        <v>81</v>
      </c>
      <c r="Q26" s="36" t="s">
        <v>81</v>
      </c>
      <c r="R26" s="36" t="s">
        <v>53</v>
      </c>
      <c r="S26" s="36" t="s">
        <v>54</v>
      </c>
      <c r="T26" s="34" t="s">
        <v>187</v>
      </c>
    </row>
    <row r="27" spans="1:20">
      <c r="A27" s="33" t="s">
        <v>267</v>
      </c>
      <c r="B27" s="33">
        <v>45694</v>
      </c>
      <c r="C27" s="35">
        <v>2.14</v>
      </c>
      <c r="D27" s="37">
        <v>17.896899999999999</v>
      </c>
      <c r="E27" s="37">
        <v>100.77358</v>
      </c>
      <c r="F27" s="37">
        <v>687889.13951899996</v>
      </c>
      <c r="G27" s="37">
        <v>1979672.8769400001</v>
      </c>
      <c r="H27" s="36" t="s">
        <v>48</v>
      </c>
      <c r="I27" s="36" t="s">
        <v>147</v>
      </c>
      <c r="J27" s="36" t="s">
        <v>146</v>
      </c>
      <c r="K27" s="36" t="s">
        <v>141</v>
      </c>
      <c r="L27" s="36" t="s">
        <v>50</v>
      </c>
      <c r="M27" s="36" t="s">
        <v>145</v>
      </c>
      <c r="N27" s="36" t="s">
        <v>51</v>
      </c>
      <c r="O27" s="36" t="s">
        <v>52</v>
      </c>
      <c r="P27" s="36" t="s">
        <v>81</v>
      </c>
      <c r="Q27" s="36" t="s">
        <v>81</v>
      </c>
      <c r="R27" s="36" t="s">
        <v>53</v>
      </c>
      <c r="S27" s="36" t="s">
        <v>54</v>
      </c>
      <c r="T27" s="34" t="s">
        <v>188</v>
      </c>
    </row>
    <row r="28" spans="1:20">
      <c r="A28" s="33" t="s">
        <v>268</v>
      </c>
      <c r="B28" s="33">
        <v>45694</v>
      </c>
      <c r="C28" s="35">
        <v>2.14</v>
      </c>
      <c r="D28" s="37">
        <v>17.355129999999999</v>
      </c>
      <c r="E28" s="37">
        <v>98.857140000000001</v>
      </c>
      <c r="F28" s="37">
        <v>484822.43626300001</v>
      </c>
      <c r="G28" s="37">
        <v>1918847.62056</v>
      </c>
      <c r="H28" s="36" t="s">
        <v>48</v>
      </c>
      <c r="I28" s="36" t="s">
        <v>57</v>
      </c>
      <c r="J28" s="36" t="s">
        <v>58</v>
      </c>
      <c r="K28" s="36" t="s">
        <v>49</v>
      </c>
      <c r="L28" s="36" t="s">
        <v>50</v>
      </c>
      <c r="M28" s="36" t="s">
        <v>128</v>
      </c>
      <c r="N28" s="36" t="s">
        <v>51</v>
      </c>
      <c r="O28" s="36" t="s">
        <v>136</v>
      </c>
      <c r="P28" s="36" t="s">
        <v>105</v>
      </c>
      <c r="Q28" s="36" t="s">
        <v>105</v>
      </c>
      <c r="R28" s="36" t="s">
        <v>53</v>
      </c>
      <c r="S28" s="36" t="s">
        <v>54</v>
      </c>
      <c r="T28" s="34" t="s">
        <v>193</v>
      </c>
    </row>
    <row r="29" spans="1:20">
      <c r="A29" s="33" t="s">
        <v>269</v>
      </c>
      <c r="B29" s="33">
        <v>45694</v>
      </c>
      <c r="C29" s="35">
        <v>2.14</v>
      </c>
      <c r="D29" s="37">
        <v>17.214400000000001</v>
      </c>
      <c r="E29" s="37">
        <v>98.697829999999996</v>
      </c>
      <c r="F29" s="37">
        <v>467872.719124</v>
      </c>
      <c r="G29" s="37">
        <v>1903298.35573</v>
      </c>
      <c r="H29" s="36" t="s">
        <v>48</v>
      </c>
      <c r="I29" s="36" t="s">
        <v>57</v>
      </c>
      <c r="J29" s="36" t="s">
        <v>58</v>
      </c>
      <c r="K29" s="36" t="s">
        <v>49</v>
      </c>
      <c r="L29" s="36" t="s">
        <v>50</v>
      </c>
      <c r="M29" s="36" t="s">
        <v>128</v>
      </c>
      <c r="N29" s="36" t="s">
        <v>51</v>
      </c>
      <c r="O29" s="36" t="s">
        <v>52</v>
      </c>
      <c r="P29" s="36" t="s">
        <v>105</v>
      </c>
      <c r="Q29" s="36" t="s">
        <v>105</v>
      </c>
      <c r="R29" s="36" t="s">
        <v>53</v>
      </c>
      <c r="S29" s="36" t="s">
        <v>54</v>
      </c>
      <c r="T29" s="34" t="s">
        <v>197</v>
      </c>
    </row>
    <row r="30" spans="1:20">
      <c r="A30" s="33" t="s">
        <v>270</v>
      </c>
      <c r="B30" s="33">
        <v>45694</v>
      </c>
      <c r="C30" s="35">
        <v>2.14</v>
      </c>
      <c r="D30" s="37">
        <v>17.39049</v>
      </c>
      <c r="E30" s="37">
        <v>98.97739</v>
      </c>
      <c r="F30" s="37">
        <v>497598.35796400002</v>
      </c>
      <c r="G30" s="37">
        <v>1922753.96196</v>
      </c>
      <c r="H30" s="36" t="s">
        <v>48</v>
      </c>
      <c r="I30" s="36" t="s">
        <v>138</v>
      </c>
      <c r="J30" s="36" t="s">
        <v>58</v>
      </c>
      <c r="K30" s="36" t="s">
        <v>49</v>
      </c>
      <c r="L30" s="36" t="s">
        <v>50</v>
      </c>
      <c r="M30" s="36" t="s">
        <v>137</v>
      </c>
      <c r="N30" s="36" t="s">
        <v>71</v>
      </c>
      <c r="O30" s="36" t="s">
        <v>52</v>
      </c>
      <c r="P30" s="36" t="s">
        <v>60</v>
      </c>
      <c r="Q30" s="36" t="s">
        <v>60</v>
      </c>
      <c r="R30" s="36" t="s">
        <v>53</v>
      </c>
      <c r="S30" s="36" t="s">
        <v>54</v>
      </c>
      <c r="T30" s="34" t="s">
        <v>192</v>
      </c>
    </row>
    <row r="31" spans="1:20">
      <c r="A31" s="33" t="s">
        <v>271</v>
      </c>
      <c r="B31" s="33">
        <v>45694</v>
      </c>
      <c r="C31" s="35">
        <v>2.14</v>
      </c>
      <c r="D31" s="37">
        <v>15.89363</v>
      </c>
      <c r="E31" s="37">
        <v>99.330759999999998</v>
      </c>
      <c r="F31" s="37">
        <v>535407.36215099995</v>
      </c>
      <c r="G31" s="37">
        <v>1757197.36573</v>
      </c>
      <c r="H31" s="36" t="s">
        <v>48</v>
      </c>
      <c r="I31" s="36" t="s">
        <v>80</v>
      </c>
      <c r="J31" s="36" t="s">
        <v>78</v>
      </c>
      <c r="K31" s="36" t="s">
        <v>79</v>
      </c>
      <c r="L31" s="36" t="s">
        <v>50</v>
      </c>
      <c r="M31" s="36" t="s">
        <v>78</v>
      </c>
      <c r="N31" s="36" t="s">
        <v>71</v>
      </c>
      <c r="O31" s="36" t="s">
        <v>77</v>
      </c>
      <c r="P31" s="36" t="s">
        <v>76</v>
      </c>
      <c r="Q31" s="36" t="s">
        <v>76</v>
      </c>
      <c r="R31" s="36" t="s">
        <v>53</v>
      </c>
      <c r="S31" s="36" t="s">
        <v>54</v>
      </c>
      <c r="T31" s="34" t="s">
        <v>222</v>
      </c>
    </row>
    <row r="32" spans="1:20">
      <c r="A32" s="33" t="s">
        <v>272</v>
      </c>
      <c r="B32" s="33">
        <v>45694</v>
      </c>
      <c r="C32" s="35">
        <v>2.14</v>
      </c>
      <c r="D32" s="37">
        <v>15.825049999999999</v>
      </c>
      <c r="E32" s="37">
        <v>99.325389999999999</v>
      </c>
      <c r="F32" s="37">
        <v>534844.27967399999</v>
      </c>
      <c r="G32" s="37">
        <v>1749610.5210200001</v>
      </c>
      <c r="H32" s="36" t="s">
        <v>48</v>
      </c>
      <c r="I32" s="36" t="s">
        <v>80</v>
      </c>
      <c r="J32" s="36" t="s">
        <v>78</v>
      </c>
      <c r="K32" s="36" t="s">
        <v>79</v>
      </c>
      <c r="L32" s="36" t="s">
        <v>50</v>
      </c>
      <c r="M32" s="36" t="s">
        <v>78</v>
      </c>
      <c r="N32" s="36" t="s">
        <v>71</v>
      </c>
      <c r="O32" s="36" t="s">
        <v>77</v>
      </c>
      <c r="P32" s="36" t="s">
        <v>76</v>
      </c>
      <c r="Q32" s="36" t="s">
        <v>76</v>
      </c>
      <c r="R32" s="36" t="s">
        <v>53</v>
      </c>
      <c r="S32" s="36" t="s">
        <v>54</v>
      </c>
      <c r="T32" s="34" t="s">
        <v>223</v>
      </c>
    </row>
    <row r="33" spans="1:20">
      <c r="A33" s="33" t="s">
        <v>273</v>
      </c>
      <c r="B33" s="33">
        <v>45694</v>
      </c>
      <c r="C33" s="35">
        <v>2.14</v>
      </c>
      <c r="D33" s="37">
        <v>15.821249999999999</v>
      </c>
      <c r="E33" s="37">
        <v>99.324560000000005</v>
      </c>
      <c r="F33" s="37">
        <v>534756.04782800004</v>
      </c>
      <c r="G33" s="37">
        <v>1749190.0498200001</v>
      </c>
      <c r="H33" s="36" t="s">
        <v>48</v>
      </c>
      <c r="I33" s="36" t="s">
        <v>80</v>
      </c>
      <c r="J33" s="36" t="s">
        <v>78</v>
      </c>
      <c r="K33" s="36" t="s">
        <v>79</v>
      </c>
      <c r="L33" s="36" t="s">
        <v>50</v>
      </c>
      <c r="M33" s="36" t="s">
        <v>78</v>
      </c>
      <c r="N33" s="36" t="s">
        <v>71</v>
      </c>
      <c r="O33" s="36" t="s">
        <v>77</v>
      </c>
      <c r="P33" s="36" t="s">
        <v>76</v>
      </c>
      <c r="Q33" s="36" t="s">
        <v>76</v>
      </c>
      <c r="R33" s="36" t="s">
        <v>53</v>
      </c>
      <c r="S33" s="36" t="s">
        <v>54</v>
      </c>
      <c r="T33" s="34" t="s">
        <v>224</v>
      </c>
    </row>
    <row r="34" spans="1:20">
      <c r="A34" s="33" t="s">
        <v>274</v>
      </c>
      <c r="B34" s="33">
        <v>45694</v>
      </c>
      <c r="C34" s="35">
        <v>2.14</v>
      </c>
      <c r="D34" s="37">
        <v>17.272189999999998</v>
      </c>
      <c r="E34" s="37">
        <v>99.237129999999993</v>
      </c>
      <c r="F34" s="37">
        <v>525204.225401</v>
      </c>
      <c r="G34" s="37">
        <v>1909681.9410999999</v>
      </c>
      <c r="H34" s="36" t="s">
        <v>48</v>
      </c>
      <c r="I34" s="36" t="s">
        <v>135</v>
      </c>
      <c r="J34" s="36" t="s">
        <v>125</v>
      </c>
      <c r="K34" s="36" t="s">
        <v>49</v>
      </c>
      <c r="L34" s="36" t="s">
        <v>50</v>
      </c>
      <c r="M34" s="36" t="s">
        <v>134</v>
      </c>
      <c r="N34" s="36" t="s">
        <v>71</v>
      </c>
      <c r="O34" s="36" t="s">
        <v>52</v>
      </c>
      <c r="P34" s="36" t="s">
        <v>133</v>
      </c>
      <c r="Q34" s="36" t="s">
        <v>133</v>
      </c>
      <c r="R34" s="36" t="s">
        <v>53</v>
      </c>
      <c r="S34" s="36" t="s">
        <v>54</v>
      </c>
      <c r="T34" s="34" t="s">
        <v>194</v>
      </c>
    </row>
    <row r="35" spans="1:20">
      <c r="A35" s="33" t="s">
        <v>275</v>
      </c>
      <c r="B35" s="33">
        <v>45694</v>
      </c>
      <c r="C35" s="35">
        <v>2.14</v>
      </c>
      <c r="D35" s="37">
        <v>17.271619999999999</v>
      </c>
      <c r="E35" s="37">
        <v>99.234639999999999</v>
      </c>
      <c r="F35" s="37">
        <v>524939.64212500001</v>
      </c>
      <c r="G35" s="37">
        <v>1909618.5592100001</v>
      </c>
      <c r="H35" s="36" t="s">
        <v>48</v>
      </c>
      <c r="I35" s="36" t="s">
        <v>135</v>
      </c>
      <c r="J35" s="36" t="s">
        <v>125</v>
      </c>
      <c r="K35" s="36" t="s">
        <v>49</v>
      </c>
      <c r="L35" s="36" t="s">
        <v>50</v>
      </c>
      <c r="M35" s="36" t="s">
        <v>134</v>
      </c>
      <c r="N35" s="36" t="s">
        <v>71</v>
      </c>
      <c r="O35" s="36" t="s">
        <v>52</v>
      </c>
      <c r="P35" s="36" t="s">
        <v>133</v>
      </c>
      <c r="Q35" s="36" t="s">
        <v>133</v>
      </c>
      <c r="R35" s="36" t="s">
        <v>53</v>
      </c>
      <c r="S35" s="36" t="s">
        <v>54</v>
      </c>
      <c r="T35" s="34" t="s">
        <v>195</v>
      </c>
    </row>
    <row r="36" spans="1:20">
      <c r="A36" s="33" t="s">
        <v>276</v>
      </c>
      <c r="B36" s="33">
        <v>45694</v>
      </c>
      <c r="C36" s="35">
        <v>2.14</v>
      </c>
      <c r="D36" s="37">
        <v>18.04928</v>
      </c>
      <c r="E36" s="37">
        <v>99.276939999999996</v>
      </c>
      <c r="F36" s="37">
        <v>529309.53269799997</v>
      </c>
      <c r="G36" s="37">
        <v>1995659.6507600001</v>
      </c>
      <c r="H36" s="36" t="s">
        <v>48</v>
      </c>
      <c r="I36" s="36" t="s">
        <v>153</v>
      </c>
      <c r="J36" s="36" t="s">
        <v>152</v>
      </c>
      <c r="K36" s="36" t="s">
        <v>151</v>
      </c>
      <c r="L36" s="36" t="s">
        <v>50</v>
      </c>
      <c r="M36" s="36" t="s">
        <v>150</v>
      </c>
      <c r="N36" s="36" t="s">
        <v>149</v>
      </c>
      <c r="O36" s="36" t="s">
        <v>52</v>
      </c>
      <c r="P36" s="36" t="s">
        <v>133</v>
      </c>
      <c r="Q36" s="36" t="s">
        <v>133</v>
      </c>
      <c r="R36" s="36" t="s">
        <v>53</v>
      </c>
      <c r="S36" s="36" t="s">
        <v>54</v>
      </c>
      <c r="T36" s="34" t="s">
        <v>182</v>
      </c>
    </row>
    <row r="37" spans="1:20">
      <c r="A37" s="33" t="s">
        <v>277</v>
      </c>
      <c r="B37" s="33">
        <v>45694</v>
      </c>
      <c r="C37" s="35">
        <v>2.14</v>
      </c>
      <c r="D37" s="37">
        <v>19.181159999999998</v>
      </c>
      <c r="E37" s="37">
        <v>100.47230999999999</v>
      </c>
      <c r="F37" s="37">
        <v>654805.45108999999</v>
      </c>
      <c r="G37" s="37">
        <v>2121526.19936</v>
      </c>
      <c r="H37" s="36" t="s">
        <v>48</v>
      </c>
      <c r="I37" s="36" t="s">
        <v>168</v>
      </c>
      <c r="J37" s="36" t="s">
        <v>167</v>
      </c>
      <c r="K37" s="36" t="s">
        <v>166</v>
      </c>
      <c r="L37" s="36" t="s">
        <v>50</v>
      </c>
      <c r="M37" s="36" t="s">
        <v>165</v>
      </c>
      <c r="N37" s="36" t="s">
        <v>51</v>
      </c>
      <c r="O37" s="36" t="s">
        <v>164</v>
      </c>
      <c r="P37" s="36" t="s">
        <v>163</v>
      </c>
      <c r="Q37" s="36" t="s">
        <v>163</v>
      </c>
      <c r="R37" s="36" t="s">
        <v>53</v>
      </c>
      <c r="S37" s="36" t="s">
        <v>54</v>
      </c>
      <c r="T37" s="34" t="s">
        <v>178</v>
      </c>
    </row>
    <row r="38" spans="1:20">
      <c r="A38" s="33" t="s">
        <v>278</v>
      </c>
      <c r="B38" s="33">
        <v>45694</v>
      </c>
      <c r="C38" s="35">
        <v>2.14</v>
      </c>
      <c r="D38" s="37">
        <v>17.14359</v>
      </c>
      <c r="E38" s="37">
        <v>98.995490000000004</v>
      </c>
      <c r="F38" s="37">
        <v>499520.30807099998</v>
      </c>
      <c r="G38" s="37">
        <v>1895439.7955400001</v>
      </c>
      <c r="H38" s="36" t="s">
        <v>48</v>
      </c>
      <c r="I38" s="36" t="s">
        <v>127</v>
      </c>
      <c r="J38" s="36" t="s">
        <v>125</v>
      </c>
      <c r="K38" s="36" t="s">
        <v>49</v>
      </c>
      <c r="L38" s="36" t="s">
        <v>50</v>
      </c>
      <c r="M38" s="36" t="s">
        <v>122</v>
      </c>
      <c r="N38" s="36" t="s">
        <v>107</v>
      </c>
      <c r="O38" s="36" t="s">
        <v>52</v>
      </c>
      <c r="P38" s="36" t="s">
        <v>105</v>
      </c>
      <c r="Q38" s="36" t="s">
        <v>105</v>
      </c>
      <c r="R38" s="36" t="s">
        <v>53</v>
      </c>
      <c r="S38" s="36" t="s">
        <v>54</v>
      </c>
      <c r="T38" s="34" t="s">
        <v>198</v>
      </c>
    </row>
    <row r="39" spans="1:20">
      <c r="A39" s="33" t="s">
        <v>279</v>
      </c>
      <c r="B39" s="33">
        <v>45694</v>
      </c>
      <c r="C39" s="35">
        <v>2.14</v>
      </c>
      <c r="D39" s="37">
        <v>17.139009999999999</v>
      </c>
      <c r="E39" s="37">
        <v>98.999920000000003</v>
      </c>
      <c r="F39" s="37">
        <v>499991.49084400001</v>
      </c>
      <c r="G39" s="37">
        <v>1894933.12048</v>
      </c>
      <c r="H39" s="36" t="s">
        <v>48</v>
      </c>
      <c r="I39" s="36" t="s">
        <v>127</v>
      </c>
      <c r="J39" s="36" t="s">
        <v>125</v>
      </c>
      <c r="K39" s="36" t="s">
        <v>49</v>
      </c>
      <c r="L39" s="36" t="s">
        <v>50</v>
      </c>
      <c r="M39" s="36" t="s">
        <v>122</v>
      </c>
      <c r="N39" s="36" t="s">
        <v>107</v>
      </c>
      <c r="O39" s="36" t="s">
        <v>52</v>
      </c>
      <c r="P39" s="36" t="s">
        <v>105</v>
      </c>
      <c r="Q39" s="36" t="s">
        <v>105</v>
      </c>
      <c r="R39" s="36" t="s">
        <v>53</v>
      </c>
      <c r="S39" s="36" t="s">
        <v>54</v>
      </c>
      <c r="T39" s="34" t="s">
        <v>199</v>
      </c>
    </row>
    <row r="40" spans="1:20">
      <c r="A40" s="33" t="s">
        <v>280</v>
      </c>
      <c r="B40" s="33">
        <v>45694</v>
      </c>
      <c r="C40" s="35">
        <v>2.14</v>
      </c>
      <c r="D40" s="37">
        <v>17.135349999999999</v>
      </c>
      <c r="E40" s="37">
        <v>98.999179999999996</v>
      </c>
      <c r="F40" s="37">
        <v>499912.77944100002</v>
      </c>
      <c r="G40" s="37">
        <v>1894528.22774</v>
      </c>
      <c r="H40" s="36" t="s">
        <v>48</v>
      </c>
      <c r="I40" s="36" t="s">
        <v>127</v>
      </c>
      <c r="J40" s="36" t="s">
        <v>125</v>
      </c>
      <c r="K40" s="36" t="s">
        <v>49</v>
      </c>
      <c r="L40" s="36" t="s">
        <v>50</v>
      </c>
      <c r="M40" s="36" t="s">
        <v>122</v>
      </c>
      <c r="N40" s="36" t="s">
        <v>107</v>
      </c>
      <c r="O40" s="36" t="s">
        <v>52</v>
      </c>
      <c r="P40" s="36" t="s">
        <v>105</v>
      </c>
      <c r="Q40" s="36" t="s">
        <v>105</v>
      </c>
      <c r="R40" s="36" t="s">
        <v>53</v>
      </c>
      <c r="S40" s="36" t="s">
        <v>54</v>
      </c>
      <c r="T40" s="34" t="s">
        <v>200</v>
      </c>
    </row>
    <row r="41" spans="1:20">
      <c r="A41" s="33" t="s">
        <v>281</v>
      </c>
      <c r="B41" s="33">
        <v>45694</v>
      </c>
      <c r="C41" s="35">
        <v>2.14</v>
      </c>
      <c r="D41" s="37">
        <v>17.030390000000001</v>
      </c>
      <c r="E41" s="37">
        <v>98.915300000000002</v>
      </c>
      <c r="F41" s="37">
        <v>490985.709447</v>
      </c>
      <c r="G41" s="37">
        <v>1882918.88552</v>
      </c>
      <c r="H41" s="36" t="s">
        <v>48</v>
      </c>
      <c r="I41" s="36" t="s">
        <v>126</v>
      </c>
      <c r="J41" s="36" t="s">
        <v>125</v>
      </c>
      <c r="K41" s="36" t="s">
        <v>49</v>
      </c>
      <c r="L41" s="36" t="s">
        <v>50</v>
      </c>
      <c r="M41" s="36" t="s">
        <v>122</v>
      </c>
      <c r="N41" s="36" t="s">
        <v>107</v>
      </c>
      <c r="O41" s="36" t="s">
        <v>52</v>
      </c>
      <c r="P41" s="36" t="s">
        <v>105</v>
      </c>
      <c r="Q41" s="36" t="s">
        <v>105</v>
      </c>
      <c r="R41" s="36" t="s">
        <v>53</v>
      </c>
      <c r="S41" s="36" t="s">
        <v>54</v>
      </c>
      <c r="T41" s="34" t="s">
        <v>201</v>
      </c>
    </row>
    <row r="42" spans="1:20">
      <c r="A42" s="33" t="s">
        <v>282</v>
      </c>
      <c r="B42" s="33">
        <v>45694</v>
      </c>
      <c r="C42" s="35">
        <v>2.14</v>
      </c>
      <c r="D42" s="37">
        <v>16.976880000000001</v>
      </c>
      <c r="E42" s="37">
        <v>98.901470000000003</v>
      </c>
      <c r="F42" s="37">
        <v>489510.858503</v>
      </c>
      <c r="G42" s="37">
        <v>1877000.0222199999</v>
      </c>
      <c r="H42" s="36" t="s">
        <v>48</v>
      </c>
      <c r="I42" s="36" t="s">
        <v>124</v>
      </c>
      <c r="J42" s="36" t="s">
        <v>123</v>
      </c>
      <c r="K42" s="36" t="s">
        <v>49</v>
      </c>
      <c r="L42" s="36" t="s">
        <v>50</v>
      </c>
      <c r="M42" s="36" t="s">
        <v>122</v>
      </c>
      <c r="N42" s="36" t="s">
        <v>107</v>
      </c>
      <c r="O42" s="36" t="s">
        <v>52</v>
      </c>
      <c r="P42" s="36" t="s">
        <v>105</v>
      </c>
      <c r="Q42" s="36" t="s">
        <v>105</v>
      </c>
      <c r="R42" s="36" t="s">
        <v>53</v>
      </c>
      <c r="S42" s="36" t="s">
        <v>54</v>
      </c>
      <c r="T42" s="34" t="s">
        <v>202</v>
      </c>
    </row>
    <row r="43" spans="1:20">
      <c r="A43" s="33" t="s">
        <v>283</v>
      </c>
      <c r="B43" s="33">
        <v>45694</v>
      </c>
      <c r="C43" s="35">
        <v>2.14</v>
      </c>
      <c r="D43" s="37">
        <v>16.97317</v>
      </c>
      <c r="E43" s="37">
        <v>98.901089999999996</v>
      </c>
      <c r="F43" s="37">
        <v>489470.19821399997</v>
      </c>
      <c r="G43" s="37">
        <v>1876589.62436</v>
      </c>
      <c r="H43" s="36" t="s">
        <v>48</v>
      </c>
      <c r="I43" s="36" t="s">
        <v>124</v>
      </c>
      <c r="J43" s="36" t="s">
        <v>123</v>
      </c>
      <c r="K43" s="36" t="s">
        <v>49</v>
      </c>
      <c r="L43" s="36" t="s">
        <v>50</v>
      </c>
      <c r="M43" s="36" t="s">
        <v>122</v>
      </c>
      <c r="N43" s="36" t="s">
        <v>107</v>
      </c>
      <c r="O43" s="36" t="s">
        <v>52</v>
      </c>
      <c r="P43" s="36" t="s">
        <v>105</v>
      </c>
      <c r="Q43" s="36" t="s">
        <v>105</v>
      </c>
      <c r="R43" s="36" t="s">
        <v>53</v>
      </c>
      <c r="S43" s="36" t="s">
        <v>54</v>
      </c>
      <c r="T43" s="34" t="s">
        <v>203</v>
      </c>
    </row>
    <row r="44" spans="1:20">
      <c r="A44" s="33" t="s">
        <v>284</v>
      </c>
      <c r="B44" s="33">
        <v>45694</v>
      </c>
      <c r="C44" s="35">
        <v>2.14</v>
      </c>
      <c r="D44" s="37">
        <v>16.970199999999998</v>
      </c>
      <c r="E44" s="37">
        <v>98.896450000000002</v>
      </c>
      <c r="F44" s="37">
        <v>488976.05740300001</v>
      </c>
      <c r="G44" s="37">
        <v>1876261.32338</v>
      </c>
      <c r="H44" s="36" t="s">
        <v>48</v>
      </c>
      <c r="I44" s="36" t="s">
        <v>124</v>
      </c>
      <c r="J44" s="36" t="s">
        <v>123</v>
      </c>
      <c r="K44" s="36" t="s">
        <v>49</v>
      </c>
      <c r="L44" s="36" t="s">
        <v>50</v>
      </c>
      <c r="M44" s="36" t="s">
        <v>122</v>
      </c>
      <c r="N44" s="36" t="s">
        <v>107</v>
      </c>
      <c r="O44" s="36" t="s">
        <v>52</v>
      </c>
      <c r="P44" s="36" t="s">
        <v>105</v>
      </c>
      <c r="Q44" s="36" t="s">
        <v>105</v>
      </c>
      <c r="R44" s="36" t="s">
        <v>53</v>
      </c>
      <c r="S44" s="36" t="s">
        <v>54</v>
      </c>
      <c r="T44" s="34" t="s">
        <v>204</v>
      </c>
    </row>
    <row r="45" spans="1:20">
      <c r="A45" s="33" t="s">
        <v>285</v>
      </c>
      <c r="B45" s="33">
        <v>45694</v>
      </c>
      <c r="C45" s="35">
        <v>2.14</v>
      </c>
      <c r="D45" s="37">
        <v>17.653089999999999</v>
      </c>
      <c r="E45" s="37">
        <v>100.64493</v>
      </c>
      <c r="F45" s="37">
        <v>674493.61848800001</v>
      </c>
      <c r="G45" s="37">
        <v>1952565.1886799999</v>
      </c>
      <c r="H45" s="36" t="s">
        <v>48</v>
      </c>
      <c r="I45" s="36" t="s">
        <v>143</v>
      </c>
      <c r="J45" s="36" t="s">
        <v>142</v>
      </c>
      <c r="K45" s="36" t="s">
        <v>141</v>
      </c>
      <c r="L45" s="36" t="s">
        <v>50</v>
      </c>
      <c r="M45" s="36" t="s">
        <v>140</v>
      </c>
      <c r="N45" s="36" t="s">
        <v>71</v>
      </c>
      <c r="O45" s="36" t="s">
        <v>139</v>
      </c>
      <c r="P45" s="36" t="s">
        <v>81</v>
      </c>
      <c r="Q45" s="36" t="s">
        <v>81</v>
      </c>
      <c r="R45" s="36" t="s">
        <v>53</v>
      </c>
      <c r="S45" s="36" t="s">
        <v>54</v>
      </c>
      <c r="T45" s="34" t="s">
        <v>190</v>
      </c>
    </row>
    <row r="46" spans="1:20">
      <c r="A46" s="33" t="s">
        <v>286</v>
      </c>
      <c r="B46" s="33">
        <v>45694</v>
      </c>
      <c r="C46" s="35">
        <v>2.14</v>
      </c>
      <c r="D46" s="37">
        <v>17.261199999999999</v>
      </c>
      <c r="E46" s="37">
        <v>99.340980000000002</v>
      </c>
      <c r="F46" s="37">
        <v>536244.54006000003</v>
      </c>
      <c r="G46" s="37">
        <v>1908482.65689</v>
      </c>
      <c r="H46" s="36" t="s">
        <v>48</v>
      </c>
      <c r="I46" s="36" t="s">
        <v>132</v>
      </c>
      <c r="J46" s="36" t="s">
        <v>131</v>
      </c>
      <c r="K46" s="36" t="s">
        <v>130</v>
      </c>
      <c r="L46" s="36" t="s">
        <v>50</v>
      </c>
      <c r="M46" s="36" t="s">
        <v>129</v>
      </c>
      <c r="N46" s="36" t="s">
        <v>51</v>
      </c>
      <c r="O46" s="36" t="s">
        <v>52</v>
      </c>
      <c r="P46" s="36" t="s">
        <v>105</v>
      </c>
      <c r="Q46" s="36" t="s">
        <v>105</v>
      </c>
      <c r="R46" s="36" t="s">
        <v>53</v>
      </c>
      <c r="S46" s="36" t="s">
        <v>54</v>
      </c>
      <c r="T46" s="34" t="s">
        <v>196</v>
      </c>
    </row>
    <row r="47" spans="1:20">
      <c r="A47" s="33" t="s">
        <v>287</v>
      </c>
      <c r="B47" s="33">
        <v>45694</v>
      </c>
      <c r="C47" s="35">
        <v>2.14</v>
      </c>
      <c r="D47" s="37">
        <v>18.832419999999999</v>
      </c>
      <c r="E47" s="37">
        <v>99.673699999999997</v>
      </c>
      <c r="F47" s="37">
        <v>570978.83608599997</v>
      </c>
      <c r="G47" s="37">
        <v>2082419.96955</v>
      </c>
      <c r="H47" s="36" t="s">
        <v>48</v>
      </c>
      <c r="I47" s="36" t="s">
        <v>162</v>
      </c>
      <c r="J47" s="36" t="s">
        <v>161</v>
      </c>
      <c r="K47" s="36" t="s">
        <v>151</v>
      </c>
      <c r="L47" s="36" t="s">
        <v>50</v>
      </c>
      <c r="M47" s="36" t="s">
        <v>160</v>
      </c>
      <c r="N47" s="36" t="s">
        <v>107</v>
      </c>
      <c r="O47" s="36" t="s">
        <v>159</v>
      </c>
      <c r="P47" s="36" t="s">
        <v>133</v>
      </c>
      <c r="Q47" s="36" t="s">
        <v>133</v>
      </c>
      <c r="R47" s="36" t="s">
        <v>53</v>
      </c>
      <c r="S47" s="36" t="s">
        <v>54</v>
      </c>
      <c r="T47" s="34" t="s">
        <v>179</v>
      </c>
    </row>
    <row r="48" spans="1:20">
      <c r="A48" s="33" t="s">
        <v>288</v>
      </c>
      <c r="B48" s="33">
        <v>45694</v>
      </c>
      <c r="C48" s="35">
        <v>2.14</v>
      </c>
      <c r="D48" s="37">
        <v>16.681529999999999</v>
      </c>
      <c r="E48" s="37">
        <v>98.881219999999999</v>
      </c>
      <c r="F48" s="37">
        <v>487335.50537000003</v>
      </c>
      <c r="G48" s="37">
        <v>1844328.6106700001</v>
      </c>
      <c r="H48" s="36" t="s">
        <v>48</v>
      </c>
      <c r="I48" s="36" t="s">
        <v>110</v>
      </c>
      <c r="J48" s="36" t="s">
        <v>109</v>
      </c>
      <c r="K48" s="36" t="s">
        <v>49</v>
      </c>
      <c r="L48" s="36" t="s">
        <v>50</v>
      </c>
      <c r="M48" s="36" t="s">
        <v>108</v>
      </c>
      <c r="N48" s="36" t="s">
        <v>107</v>
      </c>
      <c r="O48" s="36" t="s">
        <v>106</v>
      </c>
      <c r="P48" s="36" t="s">
        <v>105</v>
      </c>
      <c r="Q48" s="36" t="s">
        <v>105</v>
      </c>
      <c r="R48" s="36" t="s">
        <v>53</v>
      </c>
      <c r="S48" s="36" t="s">
        <v>54</v>
      </c>
      <c r="T48" s="34" t="s">
        <v>211</v>
      </c>
    </row>
    <row r="49" spans="1:20">
      <c r="A49" s="33" t="s">
        <v>289</v>
      </c>
      <c r="B49" s="33">
        <v>45694</v>
      </c>
      <c r="C49" s="35">
        <v>2.14</v>
      </c>
      <c r="D49" s="37">
        <v>17.941759999999999</v>
      </c>
      <c r="E49" s="37">
        <v>100.89285</v>
      </c>
      <c r="F49" s="37">
        <v>700477.48676600005</v>
      </c>
      <c r="G49" s="37">
        <v>1984762.4967400001</v>
      </c>
      <c r="H49" s="36" t="s">
        <v>48</v>
      </c>
      <c r="I49" s="36" t="s">
        <v>148</v>
      </c>
      <c r="J49" s="36" t="s">
        <v>146</v>
      </c>
      <c r="K49" s="36" t="s">
        <v>141</v>
      </c>
      <c r="L49" s="36" t="s">
        <v>50</v>
      </c>
      <c r="M49" s="36" t="s">
        <v>142</v>
      </c>
      <c r="N49" s="36" t="s">
        <v>51</v>
      </c>
      <c r="O49" s="36" t="s">
        <v>52</v>
      </c>
      <c r="P49" s="36" t="s">
        <v>81</v>
      </c>
      <c r="Q49" s="36" t="s">
        <v>81</v>
      </c>
      <c r="R49" s="36" t="s">
        <v>53</v>
      </c>
      <c r="S49" s="36" t="s">
        <v>54</v>
      </c>
      <c r="T49" s="34" t="s">
        <v>183</v>
      </c>
    </row>
    <row r="50" spans="1:20">
      <c r="A50" s="33" t="s">
        <v>290</v>
      </c>
      <c r="B50" s="33">
        <v>45694</v>
      </c>
      <c r="C50" s="35">
        <v>2.14</v>
      </c>
      <c r="D50" s="37">
        <v>17.941600000000001</v>
      </c>
      <c r="E50" s="37">
        <v>100.89354</v>
      </c>
      <c r="F50" s="37">
        <v>700550.76882300002</v>
      </c>
      <c r="G50" s="37">
        <v>1984745.53153</v>
      </c>
      <c r="H50" s="36" t="s">
        <v>48</v>
      </c>
      <c r="I50" s="36" t="s">
        <v>148</v>
      </c>
      <c r="J50" s="36" t="s">
        <v>146</v>
      </c>
      <c r="K50" s="36" t="s">
        <v>141</v>
      </c>
      <c r="L50" s="36" t="s">
        <v>50</v>
      </c>
      <c r="M50" s="36" t="s">
        <v>142</v>
      </c>
      <c r="N50" s="36" t="s">
        <v>51</v>
      </c>
      <c r="O50" s="36" t="s">
        <v>52</v>
      </c>
      <c r="P50" s="36" t="s">
        <v>81</v>
      </c>
      <c r="Q50" s="36" t="s">
        <v>81</v>
      </c>
      <c r="R50" s="36" t="s">
        <v>53</v>
      </c>
      <c r="S50" s="36" t="s">
        <v>54</v>
      </c>
      <c r="T50" s="34" t="s">
        <v>184</v>
      </c>
    </row>
    <row r="51" spans="1:20">
      <c r="A51" s="33" t="s">
        <v>291</v>
      </c>
      <c r="B51" s="33">
        <v>45694</v>
      </c>
      <c r="C51" s="35">
        <v>2.14</v>
      </c>
      <c r="D51" s="37">
        <v>17.938300000000002</v>
      </c>
      <c r="E51" s="37">
        <v>100.88869</v>
      </c>
      <c r="F51" s="37">
        <v>700040.64812400006</v>
      </c>
      <c r="G51" s="37">
        <v>1984375.0464600001</v>
      </c>
      <c r="H51" s="36" t="s">
        <v>48</v>
      </c>
      <c r="I51" s="36" t="s">
        <v>148</v>
      </c>
      <c r="J51" s="36" t="s">
        <v>146</v>
      </c>
      <c r="K51" s="36" t="s">
        <v>141</v>
      </c>
      <c r="L51" s="36" t="s">
        <v>50</v>
      </c>
      <c r="M51" s="36" t="s">
        <v>142</v>
      </c>
      <c r="N51" s="36" t="s">
        <v>51</v>
      </c>
      <c r="O51" s="36" t="s">
        <v>52</v>
      </c>
      <c r="P51" s="36" t="s">
        <v>81</v>
      </c>
      <c r="Q51" s="36" t="s">
        <v>81</v>
      </c>
      <c r="R51" s="36" t="s">
        <v>53</v>
      </c>
      <c r="S51" s="36" t="s">
        <v>54</v>
      </c>
      <c r="T51" s="34" t="s">
        <v>185</v>
      </c>
    </row>
    <row r="52" spans="1:20">
      <c r="A52" s="33" t="s">
        <v>292</v>
      </c>
      <c r="B52" s="33">
        <v>45694</v>
      </c>
      <c r="C52" s="35">
        <v>2.14</v>
      </c>
      <c r="D52" s="37">
        <v>17.937609999999999</v>
      </c>
      <c r="E52" s="37">
        <v>100.89248000000001</v>
      </c>
      <c r="F52" s="37">
        <v>700442.96227200003</v>
      </c>
      <c r="G52" s="37">
        <v>1984302.7562899999</v>
      </c>
      <c r="H52" s="36" t="s">
        <v>48</v>
      </c>
      <c r="I52" s="36" t="s">
        <v>148</v>
      </c>
      <c r="J52" s="36" t="s">
        <v>146</v>
      </c>
      <c r="K52" s="36" t="s">
        <v>141</v>
      </c>
      <c r="L52" s="36" t="s">
        <v>50</v>
      </c>
      <c r="M52" s="36" t="s">
        <v>142</v>
      </c>
      <c r="N52" s="36" t="s">
        <v>51</v>
      </c>
      <c r="O52" s="36" t="s">
        <v>52</v>
      </c>
      <c r="P52" s="36" t="s">
        <v>81</v>
      </c>
      <c r="Q52" s="36" t="s">
        <v>81</v>
      </c>
      <c r="R52" s="36" t="s">
        <v>53</v>
      </c>
      <c r="S52" s="36" t="s">
        <v>54</v>
      </c>
      <c r="T52" s="34" t="s">
        <v>186</v>
      </c>
    </row>
    <row r="53" spans="1:20">
      <c r="A53" s="33" t="s">
        <v>293</v>
      </c>
      <c r="B53" s="33">
        <v>45694</v>
      </c>
      <c r="C53" s="35">
        <v>2.14</v>
      </c>
      <c r="D53" s="37">
        <v>17.786200000000001</v>
      </c>
      <c r="E53" s="37">
        <v>100.83069</v>
      </c>
      <c r="F53" s="37">
        <v>694060.88771399995</v>
      </c>
      <c r="G53" s="37">
        <v>1967479.0585099999</v>
      </c>
      <c r="H53" s="36" t="s">
        <v>48</v>
      </c>
      <c r="I53" s="36" t="s">
        <v>144</v>
      </c>
      <c r="J53" s="36" t="s">
        <v>142</v>
      </c>
      <c r="K53" s="36" t="s">
        <v>141</v>
      </c>
      <c r="L53" s="36" t="s">
        <v>50</v>
      </c>
      <c r="M53" s="36" t="s">
        <v>142</v>
      </c>
      <c r="N53" s="36" t="s">
        <v>51</v>
      </c>
      <c r="O53" s="36" t="s">
        <v>52</v>
      </c>
      <c r="P53" s="36" t="s">
        <v>81</v>
      </c>
      <c r="Q53" s="36" t="s">
        <v>81</v>
      </c>
      <c r="R53" s="36" t="s">
        <v>53</v>
      </c>
      <c r="S53" s="36" t="s">
        <v>54</v>
      </c>
      <c r="T53" s="34" t="s">
        <v>189</v>
      </c>
    </row>
    <row r="54" spans="1:20">
      <c r="A54" s="33" t="s">
        <v>294</v>
      </c>
      <c r="B54" s="33">
        <v>45694</v>
      </c>
      <c r="C54" s="35">
        <v>2.14</v>
      </c>
      <c r="D54" s="37">
        <v>16.83419</v>
      </c>
      <c r="E54" s="37">
        <v>101.41343999999999</v>
      </c>
      <c r="F54" s="37">
        <v>757182.92161900003</v>
      </c>
      <c r="G54" s="37">
        <v>1862781.78229</v>
      </c>
      <c r="H54" s="36" t="s">
        <v>48</v>
      </c>
      <c r="I54" s="36" t="s">
        <v>114</v>
      </c>
      <c r="J54" s="36" t="s">
        <v>103</v>
      </c>
      <c r="K54" s="36" t="s">
        <v>83</v>
      </c>
      <c r="L54" s="36" t="s">
        <v>50</v>
      </c>
      <c r="M54" s="36" t="s">
        <v>112</v>
      </c>
      <c r="N54" s="36" t="s">
        <v>71</v>
      </c>
      <c r="O54" s="36" t="s">
        <v>52</v>
      </c>
      <c r="P54" s="36" t="s">
        <v>81</v>
      </c>
      <c r="Q54" s="36" t="s">
        <v>81</v>
      </c>
      <c r="R54" s="36" t="s">
        <v>53</v>
      </c>
      <c r="S54" s="36" t="s">
        <v>54</v>
      </c>
      <c r="T54" s="34" t="s">
        <v>206</v>
      </c>
    </row>
    <row r="55" spans="1:20">
      <c r="A55" s="33" t="s">
        <v>295</v>
      </c>
      <c r="B55" s="33">
        <v>45694</v>
      </c>
      <c r="C55" s="35">
        <v>2.14</v>
      </c>
      <c r="D55" s="37">
        <v>16.82978</v>
      </c>
      <c r="E55" s="37">
        <v>101.41342</v>
      </c>
      <c r="F55" s="37">
        <v>757186.74766999995</v>
      </c>
      <c r="G55" s="37">
        <v>1862293.54522</v>
      </c>
      <c r="H55" s="36" t="s">
        <v>48</v>
      </c>
      <c r="I55" s="36" t="s">
        <v>114</v>
      </c>
      <c r="J55" s="36" t="s">
        <v>103</v>
      </c>
      <c r="K55" s="36" t="s">
        <v>83</v>
      </c>
      <c r="L55" s="36" t="s">
        <v>50</v>
      </c>
      <c r="M55" s="36" t="s">
        <v>112</v>
      </c>
      <c r="N55" s="36" t="s">
        <v>71</v>
      </c>
      <c r="O55" s="36" t="s">
        <v>52</v>
      </c>
      <c r="P55" s="36" t="s">
        <v>81</v>
      </c>
      <c r="Q55" s="36" t="s">
        <v>81</v>
      </c>
      <c r="R55" s="36" t="s">
        <v>53</v>
      </c>
      <c r="S55" s="36" t="s">
        <v>54</v>
      </c>
      <c r="T55" s="34" t="s">
        <v>207</v>
      </c>
    </row>
    <row r="56" spans="1:20">
      <c r="A56" s="33" t="s">
        <v>296</v>
      </c>
      <c r="B56" s="33">
        <v>45694</v>
      </c>
      <c r="C56" s="35">
        <v>2.14</v>
      </c>
      <c r="D56" s="37">
        <v>16.825399999999998</v>
      </c>
      <c r="E56" s="37">
        <v>101.41322</v>
      </c>
      <c r="F56" s="37">
        <v>757171.33988800005</v>
      </c>
      <c r="G56" s="37">
        <v>1861808.39537</v>
      </c>
      <c r="H56" s="36" t="s">
        <v>48</v>
      </c>
      <c r="I56" s="36" t="s">
        <v>114</v>
      </c>
      <c r="J56" s="36" t="s">
        <v>103</v>
      </c>
      <c r="K56" s="36" t="s">
        <v>83</v>
      </c>
      <c r="L56" s="36" t="s">
        <v>50</v>
      </c>
      <c r="M56" s="36" t="s">
        <v>112</v>
      </c>
      <c r="N56" s="36" t="s">
        <v>71</v>
      </c>
      <c r="O56" s="36" t="s">
        <v>52</v>
      </c>
      <c r="P56" s="36" t="s">
        <v>81</v>
      </c>
      <c r="Q56" s="36" t="s">
        <v>81</v>
      </c>
      <c r="R56" s="36" t="s">
        <v>53</v>
      </c>
      <c r="S56" s="36" t="s">
        <v>54</v>
      </c>
      <c r="T56" s="34" t="s">
        <v>208</v>
      </c>
    </row>
    <row r="57" spans="1:20">
      <c r="A57" s="33" t="s">
        <v>297</v>
      </c>
      <c r="B57" s="33">
        <v>45694</v>
      </c>
      <c r="C57" s="35">
        <v>2.14</v>
      </c>
      <c r="D57" s="37">
        <v>16.667110000000001</v>
      </c>
      <c r="E57" s="37">
        <v>101.72392000000001</v>
      </c>
      <c r="F57" s="37">
        <v>790541.92549299996</v>
      </c>
      <c r="G57" s="37">
        <v>1844711.5777</v>
      </c>
      <c r="H57" s="36" t="s">
        <v>48</v>
      </c>
      <c r="I57" s="36" t="s">
        <v>113</v>
      </c>
      <c r="J57" s="36" t="s">
        <v>112</v>
      </c>
      <c r="K57" s="36" t="s">
        <v>83</v>
      </c>
      <c r="L57" s="36" t="s">
        <v>50</v>
      </c>
      <c r="M57" s="36" t="s">
        <v>112</v>
      </c>
      <c r="N57" s="36" t="s">
        <v>71</v>
      </c>
      <c r="O57" s="36" t="s">
        <v>111</v>
      </c>
      <c r="P57" s="36" t="s">
        <v>81</v>
      </c>
      <c r="Q57" s="36" t="s">
        <v>81</v>
      </c>
      <c r="R57" s="36" t="s">
        <v>53</v>
      </c>
      <c r="S57" s="36" t="s">
        <v>54</v>
      </c>
      <c r="T57" s="34" t="s">
        <v>209</v>
      </c>
    </row>
    <row r="58" spans="1:20">
      <c r="A58" s="33" t="s">
        <v>298</v>
      </c>
      <c r="B58" s="33">
        <v>45694</v>
      </c>
      <c r="C58" s="35">
        <v>2.14</v>
      </c>
      <c r="D58" s="37">
        <v>16.666250000000002</v>
      </c>
      <c r="E58" s="37">
        <v>101.72846</v>
      </c>
      <c r="F58" s="37">
        <v>791027.78561100003</v>
      </c>
      <c r="G58" s="37">
        <v>1844622.97022</v>
      </c>
      <c r="H58" s="36" t="s">
        <v>48</v>
      </c>
      <c r="I58" s="36" t="s">
        <v>113</v>
      </c>
      <c r="J58" s="36" t="s">
        <v>112</v>
      </c>
      <c r="K58" s="36" t="s">
        <v>83</v>
      </c>
      <c r="L58" s="36" t="s">
        <v>50</v>
      </c>
      <c r="M58" s="36" t="s">
        <v>112</v>
      </c>
      <c r="N58" s="36" t="s">
        <v>71</v>
      </c>
      <c r="O58" s="36" t="s">
        <v>111</v>
      </c>
      <c r="P58" s="36" t="s">
        <v>81</v>
      </c>
      <c r="Q58" s="36" t="s">
        <v>81</v>
      </c>
      <c r="R58" s="36" t="s">
        <v>53</v>
      </c>
      <c r="S58" s="36" t="s">
        <v>54</v>
      </c>
      <c r="T58" s="34" t="s">
        <v>210</v>
      </c>
    </row>
    <row r="59" spans="1:20">
      <c r="A59" s="33" t="s">
        <v>299</v>
      </c>
      <c r="B59" s="33">
        <v>45694</v>
      </c>
      <c r="C59" s="35">
        <v>2.14</v>
      </c>
      <c r="D59" s="37">
        <v>16.608409999999999</v>
      </c>
      <c r="E59" s="37">
        <v>101.74697</v>
      </c>
      <c r="F59" s="37">
        <v>793091.38310700003</v>
      </c>
      <c r="G59" s="37">
        <v>1838245.5467000001</v>
      </c>
      <c r="H59" s="36" t="s">
        <v>48</v>
      </c>
      <c r="I59" s="36" t="s">
        <v>101</v>
      </c>
      <c r="J59" s="36" t="s">
        <v>100</v>
      </c>
      <c r="K59" s="36" t="s">
        <v>99</v>
      </c>
      <c r="L59" s="36" t="s">
        <v>55</v>
      </c>
      <c r="M59" s="36" t="s">
        <v>98</v>
      </c>
      <c r="N59" s="36" t="s">
        <v>51</v>
      </c>
      <c r="O59" s="36" t="s">
        <v>52</v>
      </c>
      <c r="P59" s="36" t="s">
        <v>97</v>
      </c>
      <c r="Q59" s="36" t="s">
        <v>97</v>
      </c>
      <c r="R59" s="36" t="s">
        <v>53</v>
      </c>
      <c r="S59" s="36" t="s">
        <v>54</v>
      </c>
      <c r="T59" s="34" t="s">
        <v>213</v>
      </c>
    </row>
    <row r="60" spans="1:20">
      <c r="A60" s="33" t="s">
        <v>300</v>
      </c>
      <c r="B60" s="33">
        <v>45694</v>
      </c>
      <c r="C60" s="35">
        <v>2.14</v>
      </c>
      <c r="D60" s="37">
        <v>16.130880000000001</v>
      </c>
      <c r="E60" s="37">
        <v>100.91978</v>
      </c>
      <c r="F60" s="37">
        <v>705298.74552700005</v>
      </c>
      <c r="G60" s="37">
        <v>1784368.52052</v>
      </c>
      <c r="H60" s="36" t="s">
        <v>48</v>
      </c>
      <c r="I60" s="36" t="s">
        <v>84</v>
      </c>
      <c r="J60" s="36" t="s">
        <v>84</v>
      </c>
      <c r="K60" s="36" t="s">
        <v>83</v>
      </c>
      <c r="L60" s="36" t="s">
        <v>50</v>
      </c>
      <c r="M60" s="36" t="s">
        <v>82</v>
      </c>
      <c r="N60" s="36" t="s">
        <v>75</v>
      </c>
      <c r="O60" s="36" t="s">
        <v>52</v>
      </c>
      <c r="P60" s="36" t="s">
        <v>81</v>
      </c>
      <c r="Q60" s="36" t="s">
        <v>81</v>
      </c>
      <c r="R60" s="36" t="s">
        <v>53</v>
      </c>
      <c r="S60" s="36" t="s">
        <v>54</v>
      </c>
      <c r="T60" s="34" t="s">
        <v>221</v>
      </c>
    </row>
    <row r="61" spans="1:20">
      <c r="A61" s="33" t="s">
        <v>301</v>
      </c>
      <c r="B61" s="33">
        <v>45694</v>
      </c>
      <c r="C61" s="35">
        <v>2.14</v>
      </c>
      <c r="D61" s="37">
        <v>16.91367</v>
      </c>
      <c r="E61" s="37">
        <v>102.65809</v>
      </c>
      <c r="F61" s="37">
        <v>889778.27372299996</v>
      </c>
      <c r="G61" s="37">
        <v>1873628.3551099999</v>
      </c>
      <c r="H61" s="36" t="s">
        <v>48</v>
      </c>
      <c r="I61" s="36" t="s">
        <v>121</v>
      </c>
      <c r="J61" s="36" t="s">
        <v>120</v>
      </c>
      <c r="K61" s="36" t="s">
        <v>119</v>
      </c>
      <c r="L61" s="36" t="s">
        <v>55</v>
      </c>
      <c r="M61" s="36" t="s">
        <v>118</v>
      </c>
      <c r="N61" s="36" t="s">
        <v>71</v>
      </c>
      <c r="O61" s="36" t="s">
        <v>117</v>
      </c>
      <c r="P61" s="36" t="s">
        <v>116</v>
      </c>
      <c r="Q61" s="36" t="s">
        <v>115</v>
      </c>
      <c r="R61" s="36" t="s">
        <v>53</v>
      </c>
      <c r="S61" s="36" t="s">
        <v>54</v>
      </c>
      <c r="T61" s="34" t="s">
        <v>205</v>
      </c>
    </row>
    <row r="62" spans="1:20">
      <c r="A62" s="33" t="s">
        <v>302</v>
      </c>
      <c r="B62" s="33">
        <v>45694</v>
      </c>
      <c r="C62" s="35">
        <v>2.14</v>
      </c>
      <c r="D62" s="37">
        <v>16.122890000000002</v>
      </c>
      <c r="E62" s="37">
        <v>104.77422</v>
      </c>
      <c r="F62" s="37">
        <v>1118305.39411</v>
      </c>
      <c r="G62" s="37">
        <v>1791202.07782</v>
      </c>
      <c r="H62" s="36" t="s">
        <v>48</v>
      </c>
      <c r="I62" s="36" t="s">
        <v>90</v>
      </c>
      <c r="J62" s="36" t="s">
        <v>89</v>
      </c>
      <c r="K62" s="36" t="s">
        <v>88</v>
      </c>
      <c r="L62" s="36" t="s">
        <v>55</v>
      </c>
      <c r="M62" s="36" t="s">
        <v>87</v>
      </c>
      <c r="N62" s="36" t="s">
        <v>71</v>
      </c>
      <c r="O62" s="36" t="s">
        <v>86</v>
      </c>
      <c r="P62" s="36" t="s">
        <v>85</v>
      </c>
      <c r="Q62" s="36" t="s">
        <v>85</v>
      </c>
      <c r="R62" s="36" t="s">
        <v>53</v>
      </c>
      <c r="S62" s="36" t="s">
        <v>74</v>
      </c>
      <c r="T62" s="34" t="s">
        <v>219</v>
      </c>
    </row>
    <row r="63" spans="1:20">
      <c r="A63" s="33" t="s">
        <v>303</v>
      </c>
      <c r="B63" s="33">
        <v>45694</v>
      </c>
      <c r="C63" s="35">
        <v>2.14</v>
      </c>
      <c r="D63" s="37">
        <v>16.122160000000001</v>
      </c>
      <c r="E63" s="37">
        <v>104.77773999999999</v>
      </c>
      <c r="F63" s="37">
        <v>1118685.6857</v>
      </c>
      <c r="G63" s="37">
        <v>1791131.5967000001</v>
      </c>
      <c r="H63" s="36" t="s">
        <v>48</v>
      </c>
      <c r="I63" s="36" t="s">
        <v>90</v>
      </c>
      <c r="J63" s="36" t="s">
        <v>89</v>
      </c>
      <c r="K63" s="36" t="s">
        <v>88</v>
      </c>
      <c r="L63" s="36" t="s">
        <v>55</v>
      </c>
      <c r="M63" s="36" t="s">
        <v>87</v>
      </c>
      <c r="N63" s="36" t="s">
        <v>71</v>
      </c>
      <c r="O63" s="36" t="s">
        <v>86</v>
      </c>
      <c r="P63" s="36" t="s">
        <v>85</v>
      </c>
      <c r="Q63" s="36" t="s">
        <v>85</v>
      </c>
      <c r="R63" s="36" t="s">
        <v>53</v>
      </c>
      <c r="S63" s="36" t="s">
        <v>74</v>
      </c>
      <c r="T63" s="34" t="s">
        <v>220</v>
      </c>
    </row>
    <row r="64" spans="1:20">
      <c r="A64" s="33" t="s">
        <v>304</v>
      </c>
      <c r="B64" s="33">
        <v>45694</v>
      </c>
      <c r="C64" s="35">
        <v>2.14</v>
      </c>
      <c r="D64" s="37">
        <v>18.46996</v>
      </c>
      <c r="E64" s="37">
        <v>100.79378</v>
      </c>
      <c r="F64" s="37">
        <v>689409.77402999997</v>
      </c>
      <c r="G64" s="37">
        <v>2043120.89955</v>
      </c>
      <c r="H64" s="36" t="s">
        <v>48</v>
      </c>
      <c r="I64" s="36" t="s">
        <v>158</v>
      </c>
      <c r="J64" s="36" t="s">
        <v>157</v>
      </c>
      <c r="K64" s="36" t="s">
        <v>156</v>
      </c>
      <c r="L64" s="36" t="s">
        <v>50</v>
      </c>
      <c r="M64" s="36" t="s">
        <v>155</v>
      </c>
      <c r="N64" s="36" t="s">
        <v>71</v>
      </c>
      <c r="O64" s="36" t="s">
        <v>52</v>
      </c>
      <c r="P64" s="36" t="s">
        <v>154</v>
      </c>
      <c r="Q64" s="36" t="s">
        <v>154</v>
      </c>
      <c r="R64" s="36" t="s">
        <v>53</v>
      </c>
      <c r="S64" s="36" t="s">
        <v>54</v>
      </c>
      <c r="T64" s="34" t="s">
        <v>180</v>
      </c>
    </row>
    <row r="65" spans="1:20">
      <c r="A65" s="33" t="s">
        <v>305</v>
      </c>
      <c r="B65" s="33">
        <v>45694</v>
      </c>
      <c r="C65" s="35">
        <v>2.14</v>
      </c>
      <c r="D65" s="37">
        <v>18.469339999999999</v>
      </c>
      <c r="E65" s="37">
        <v>100.79716000000001</v>
      </c>
      <c r="F65" s="37">
        <v>689767.45305699995</v>
      </c>
      <c r="G65" s="37">
        <v>2043055.81999</v>
      </c>
      <c r="H65" s="36" t="s">
        <v>48</v>
      </c>
      <c r="I65" s="36" t="s">
        <v>158</v>
      </c>
      <c r="J65" s="36" t="s">
        <v>157</v>
      </c>
      <c r="K65" s="36" t="s">
        <v>156</v>
      </c>
      <c r="L65" s="36" t="s">
        <v>50</v>
      </c>
      <c r="M65" s="36" t="s">
        <v>155</v>
      </c>
      <c r="N65" s="36" t="s">
        <v>71</v>
      </c>
      <c r="O65" s="36" t="s">
        <v>52</v>
      </c>
      <c r="P65" s="36" t="s">
        <v>154</v>
      </c>
      <c r="Q65" s="36" t="s">
        <v>154</v>
      </c>
      <c r="R65" s="36" t="s">
        <v>53</v>
      </c>
      <c r="S65" s="36" t="s">
        <v>54</v>
      </c>
      <c r="T65" s="34" t="s">
        <v>181</v>
      </c>
    </row>
    <row r="66" spans="1:20">
      <c r="A66" s="33" t="s">
        <v>306</v>
      </c>
      <c r="B66" s="33">
        <v>45694</v>
      </c>
      <c r="C66" s="35">
        <v>2.14</v>
      </c>
      <c r="D66" s="37">
        <v>14.83887</v>
      </c>
      <c r="E66" s="37">
        <v>99.088319999999996</v>
      </c>
      <c r="F66" s="37">
        <v>509502.13573699998</v>
      </c>
      <c r="G66" s="37">
        <v>1640506.3017500001</v>
      </c>
      <c r="H66" s="36" t="s">
        <v>48</v>
      </c>
      <c r="I66" s="36" t="s">
        <v>73</v>
      </c>
      <c r="J66" s="36" t="s">
        <v>68</v>
      </c>
      <c r="K66" s="36" t="s">
        <v>67</v>
      </c>
      <c r="L66" s="36" t="s">
        <v>66</v>
      </c>
      <c r="M66" s="36" t="s">
        <v>68</v>
      </c>
      <c r="N66" s="36" t="s">
        <v>75</v>
      </c>
      <c r="O66" s="36" t="s">
        <v>52</v>
      </c>
      <c r="P66" s="36" t="s">
        <v>64</v>
      </c>
      <c r="Q66" s="36" t="s">
        <v>64</v>
      </c>
      <c r="R66" s="36" t="s">
        <v>53</v>
      </c>
      <c r="S66" s="36" t="s">
        <v>54</v>
      </c>
      <c r="T66" s="34" t="s">
        <v>228</v>
      </c>
    </row>
    <row r="67" spans="1:20">
      <c r="A67" s="33" t="s">
        <v>307</v>
      </c>
      <c r="B67" s="33">
        <v>45694</v>
      </c>
      <c r="C67" s="35">
        <v>2.14</v>
      </c>
      <c r="D67" s="37">
        <v>14.437469999999999</v>
      </c>
      <c r="E67" s="37">
        <v>99.264759999999995</v>
      </c>
      <c r="F67" s="37">
        <v>528536.81287699996</v>
      </c>
      <c r="G67" s="37">
        <v>1596125.6353</v>
      </c>
      <c r="H67" s="36" t="s">
        <v>48</v>
      </c>
      <c r="I67" s="36" t="s">
        <v>69</v>
      </c>
      <c r="J67" s="36" t="s">
        <v>68</v>
      </c>
      <c r="K67" s="36" t="s">
        <v>67</v>
      </c>
      <c r="L67" s="36" t="s">
        <v>66</v>
      </c>
      <c r="M67" s="36" t="s">
        <v>65</v>
      </c>
      <c r="N67" s="36" t="s">
        <v>51</v>
      </c>
      <c r="O67" s="36" t="s">
        <v>52</v>
      </c>
      <c r="P67" s="36" t="s">
        <v>64</v>
      </c>
      <c r="Q67" s="36" t="s">
        <v>64</v>
      </c>
      <c r="R67" s="36" t="s">
        <v>53</v>
      </c>
      <c r="S67" s="36" t="s">
        <v>54</v>
      </c>
      <c r="T67" s="34" t="s">
        <v>238</v>
      </c>
    </row>
    <row r="68" spans="1:20">
      <c r="A68" s="33" t="s">
        <v>308</v>
      </c>
      <c r="B68" s="33">
        <v>45694</v>
      </c>
      <c r="C68" s="35">
        <v>2.14</v>
      </c>
      <c r="D68" s="37">
        <v>14.43732</v>
      </c>
      <c r="E68" s="37">
        <v>99.266559999999998</v>
      </c>
      <c r="F68" s="37">
        <v>528730.84401300002</v>
      </c>
      <c r="G68" s="37">
        <v>1596109.26957</v>
      </c>
      <c r="H68" s="36" t="s">
        <v>48</v>
      </c>
      <c r="I68" s="36" t="s">
        <v>69</v>
      </c>
      <c r="J68" s="36" t="s">
        <v>68</v>
      </c>
      <c r="K68" s="36" t="s">
        <v>67</v>
      </c>
      <c r="L68" s="36" t="s">
        <v>66</v>
      </c>
      <c r="M68" s="36" t="s">
        <v>65</v>
      </c>
      <c r="N68" s="36" t="s">
        <v>51</v>
      </c>
      <c r="O68" s="36" t="s">
        <v>52</v>
      </c>
      <c r="P68" s="36" t="s">
        <v>64</v>
      </c>
      <c r="Q68" s="36" t="s">
        <v>64</v>
      </c>
      <c r="R68" s="36" t="s">
        <v>53</v>
      </c>
      <c r="S68" s="36" t="s">
        <v>54</v>
      </c>
      <c r="T68" s="34" t="s">
        <v>239</v>
      </c>
    </row>
    <row r="69" spans="1:20">
      <c r="A69" s="33" t="s">
        <v>309</v>
      </c>
      <c r="B69" s="33">
        <v>45694</v>
      </c>
      <c r="C69" s="35">
        <v>2.14</v>
      </c>
      <c r="D69" s="37">
        <v>14.43355</v>
      </c>
      <c r="E69" s="37">
        <v>99.264309999999995</v>
      </c>
      <c r="F69" s="37">
        <v>528488.808494</v>
      </c>
      <c r="G69" s="37">
        <v>1595692.0271000001</v>
      </c>
      <c r="H69" s="36" t="s">
        <v>48</v>
      </c>
      <c r="I69" s="36" t="s">
        <v>69</v>
      </c>
      <c r="J69" s="36" t="s">
        <v>68</v>
      </c>
      <c r="K69" s="36" t="s">
        <v>67</v>
      </c>
      <c r="L69" s="36" t="s">
        <v>66</v>
      </c>
      <c r="M69" s="36" t="s">
        <v>65</v>
      </c>
      <c r="N69" s="36" t="s">
        <v>51</v>
      </c>
      <c r="O69" s="36" t="s">
        <v>52</v>
      </c>
      <c r="P69" s="36" t="s">
        <v>64</v>
      </c>
      <c r="Q69" s="36" t="s">
        <v>64</v>
      </c>
      <c r="R69" s="36" t="s">
        <v>53</v>
      </c>
      <c r="S69" s="36" t="s">
        <v>54</v>
      </c>
      <c r="T69" s="34" t="s">
        <v>240</v>
      </c>
    </row>
    <row r="70" spans="1:20">
      <c r="A70" s="33" t="s">
        <v>310</v>
      </c>
      <c r="B70" s="33">
        <v>45694</v>
      </c>
      <c r="C70" s="35">
        <v>2.14</v>
      </c>
      <c r="D70" s="37">
        <v>14.433400000000001</v>
      </c>
      <c r="E70" s="37">
        <v>99.266050000000007</v>
      </c>
      <c r="F70" s="37">
        <v>528676.37580200005</v>
      </c>
      <c r="G70" s="37">
        <v>1595675.6534500001</v>
      </c>
      <c r="H70" s="36" t="s">
        <v>48</v>
      </c>
      <c r="I70" s="36" t="s">
        <v>69</v>
      </c>
      <c r="J70" s="36" t="s">
        <v>68</v>
      </c>
      <c r="K70" s="36" t="s">
        <v>67</v>
      </c>
      <c r="L70" s="36" t="s">
        <v>66</v>
      </c>
      <c r="M70" s="36" t="s">
        <v>65</v>
      </c>
      <c r="N70" s="36" t="s">
        <v>51</v>
      </c>
      <c r="O70" s="36" t="s">
        <v>52</v>
      </c>
      <c r="P70" s="36" t="s">
        <v>64</v>
      </c>
      <c r="Q70" s="36" t="s">
        <v>64</v>
      </c>
      <c r="R70" s="36" t="s">
        <v>53</v>
      </c>
      <c r="S70" s="36" t="s">
        <v>54</v>
      </c>
      <c r="T70" s="34" t="s">
        <v>241</v>
      </c>
    </row>
    <row r="71" spans="1:20">
      <c r="A71" s="33" t="s">
        <v>311</v>
      </c>
      <c r="B71" s="33">
        <v>45694</v>
      </c>
      <c r="C71" s="35">
        <v>2.14</v>
      </c>
      <c r="D71" s="37">
        <v>14.42963</v>
      </c>
      <c r="E71" s="37">
        <v>99.263840000000002</v>
      </c>
      <c r="F71" s="37">
        <v>528438.64651999995</v>
      </c>
      <c r="G71" s="37">
        <v>1595258.4166900001</v>
      </c>
      <c r="H71" s="36" t="s">
        <v>48</v>
      </c>
      <c r="I71" s="36" t="s">
        <v>69</v>
      </c>
      <c r="J71" s="36" t="s">
        <v>68</v>
      </c>
      <c r="K71" s="36" t="s">
        <v>67</v>
      </c>
      <c r="L71" s="36" t="s">
        <v>66</v>
      </c>
      <c r="M71" s="36" t="s">
        <v>65</v>
      </c>
      <c r="N71" s="36" t="s">
        <v>51</v>
      </c>
      <c r="O71" s="36" t="s">
        <v>52</v>
      </c>
      <c r="P71" s="36" t="s">
        <v>64</v>
      </c>
      <c r="Q71" s="36" t="s">
        <v>64</v>
      </c>
      <c r="R71" s="36" t="s">
        <v>53</v>
      </c>
      <c r="S71" s="36" t="s">
        <v>54</v>
      </c>
      <c r="T71" s="34" t="s">
        <v>242</v>
      </c>
    </row>
    <row r="72" spans="1:20">
      <c r="A72" s="33" t="s">
        <v>312</v>
      </c>
      <c r="B72" s="33">
        <v>45694</v>
      </c>
      <c r="C72" s="35">
        <v>2.14</v>
      </c>
      <c r="D72" s="37">
        <v>14.429489999999999</v>
      </c>
      <c r="E72" s="37">
        <v>99.265529999999998</v>
      </c>
      <c r="F72" s="37">
        <v>528620.82637499995</v>
      </c>
      <c r="G72" s="37">
        <v>1595243.1423800001</v>
      </c>
      <c r="H72" s="36" t="s">
        <v>48</v>
      </c>
      <c r="I72" s="36" t="s">
        <v>69</v>
      </c>
      <c r="J72" s="36" t="s">
        <v>68</v>
      </c>
      <c r="K72" s="36" t="s">
        <v>67</v>
      </c>
      <c r="L72" s="36" t="s">
        <v>66</v>
      </c>
      <c r="M72" s="36" t="s">
        <v>65</v>
      </c>
      <c r="N72" s="36" t="s">
        <v>51</v>
      </c>
      <c r="O72" s="36" t="s">
        <v>52</v>
      </c>
      <c r="P72" s="36" t="s">
        <v>64</v>
      </c>
      <c r="Q72" s="36" t="s">
        <v>64</v>
      </c>
      <c r="R72" s="36" t="s">
        <v>53</v>
      </c>
      <c r="S72" s="36" t="s">
        <v>54</v>
      </c>
      <c r="T72" s="34" t="s">
        <v>243</v>
      </c>
    </row>
    <row r="73" spans="1:20">
      <c r="A73" s="33" t="s">
        <v>313</v>
      </c>
      <c r="B73" s="33">
        <v>45694</v>
      </c>
      <c r="C73" s="35">
        <v>2.14</v>
      </c>
      <c r="D73" s="37">
        <v>17.643630000000002</v>
      </c>
      <c r="E73" s="37">
        <v>98.557720000000003</v>
      </c>
      <c r="F73" s="37">
        <v>453085.550475</v>
      </c>
      <c r="G73" s="37">
        <v>1950813.75223</v>
      </c>
      <c r="H73" s="36" t="s">
        <v>48</v>
      </c>
      <c r="I73" s="36" t="s">
        <v>57</v>
      </c>
      <c r="J73" s="36" t="s">
        <v>58</v>
      </c>
      <c r="K73" s="36" t="s">
        <v>49</v>
      </c>
      <c r="L73" s="36" t="s">
        <v>50</v>
      </c>
      <c r="M73" s="36" t="s">
        <v>59</v>
      </c>
      <c r="N73" s="36" t="s">
        <v>51</v>
      </c>
      <c r="O73" s="36" t="s">
        <v>52</v>
      </c>
      <c r="P73" s="36" t="s">
        <v>60</v>
      </c>
      <c r="Q73" s="36" t="s">
        <v>60</v>
      </c>
      <c r="R73" s="36" t="s">
        <v>53</v>
      </c>
      <c r="S73" s="36" t="s">
        <v>54</v>
      </c>
      <c r="T73" s="34" t="s">
        <v>191</v>
      </c>
    </row>
    <row r="74" spans="1:20">
      <c r="A74" s="33" t="s">
        <v>774</v>
      </c>
      <c r="B74" s="33">
        <v>45694</v>
      </c>
      <c r="C74" s="35">
        <v>13.24</v>
      </c>
      <c r="D74" s="37">
        <v>15.52759</v>
      </c>
      <c r="E74" s="37">
        <v>100.80404</v>
      </c>
      <c r="F74" s="37">
        <v>693491.63136100001</v>
      </c>
      <c r="G74" s="37">
        <v>1717496.8173499999</v>
      </c>
      <c r="H74" s="36" t="s">
        <v>48</v>
      </c>
      <c r="I74" s="36" t="s">
        <v>540</v>
      </c>
      <c r="J74" s="36" t="s">
        <v>541</v>
      </c>
      <c r="K74" s="36" t="s">
        <v>389</v>
      </c>
      <c r="L74" s="36" t="s">
        <v>66</v>
      </c>
      <c r="M74" s="36" t="s">
        <v>775</v>
      </c>
      <c r="N74" s="36" t="s">
        <v>149</v>
      </c>
      <c r="O74" s="36" t="s">
        <v>776</v>
      </c>
      <c r="P74" s="36" t="s">
        <v>777</v>
      </c>
      <c r="Q74" s="36" t="s">
        <v>777</v>
      </c>
      <c r="R74" s="36" t="s">
        <v>53</v>
      </c>
      <c r="S74" s="36" t="s">
        <v>54</v>
      </c>
      <c r="T74" s="34" t="s">
        <v>230</v>
      </c>
    </row>
    <row r="75" spans="1:20">
      <c r="A75" s="33" t="s">
        <v>778</v>
      </c>
      <c r="B75" s="33">
        <v>45694</v>
      </c>
      <c r="C75" s="35">
        <v>13.24</v>
      </c>
      <c r="D75" s="37">
        <v>16.544080000000001</v>
      </c>
      <c r="E75" s="37">
        <v>99.292760000000001</v>
      </c>
      <c r="F75" s="37">
        <v>531236.80064699997</v>
      </c>
      <c r="G75" s="37">
        <v>1829142.7337199999</v>
      </c>
      <c r="H75" s="36" t="s">
        <v>48</v>
      </c>
      <c r="I75" s="36" t="s">
        <v>96</v>
      </c>
      <c r="J75" s="36" t="s">
        <v>95</v>
      </c>
      <c r="K75" s="36" t="s">
        <v>92</v>
      </c>
      <c r="L75" s="36" t="s">
        <v>50</v>
      </c>
      <c r="M75" s="36" t="s">
        <v>91</v>
      </c>
      <c r="N75" s="36" t="s">
        <v>51</v>
      </c>
      <c r="O75" s="36" t="s">
        <v>52</v>
      </c>
      <c r="P75" s="36" t="s">
        <v>76</v>
      </c>
      <c r="Q75" s="36"/>
      <c r="R75" s="36" t="s">
        <v>53</v>
      </c>
      <c r="S75" s="36" t="s">
        <v>54</v>
      </c>
      <c r="T75" s="34" t="s">
        <v>197</v>
      </c>
    </row>
    <row r="76" spans="1:20">
      <c r="A76" s="33" t="s">
        <v>779</v>
      </c>
      <c r="B76" s="33">
        <v>45694</v>
      </c>
      <c r="C76" s="35">
        <v>13.24</v>
      </c>
      <c r="D76" s="37">
        <v>16.544280000000001</v>
      </c>
      <c r="E76" s="37">
        <v>99.293660000000003</v>
      </c>
      <c r="F76" s="37">
        <v>531332.79694000003</v>
      </c>
      <c r="G76" s="37">
        <v>1829164.99792</v>
      </c>
      <c r="H76" s="36" t="s">
        <v>48</v>
      </c>
      <c r="I76" s="36" t="s">
        <v>96</v>
      </c>
      <c r="J76" s="36" t="s">
        <v>95</v>
      </c>
      <c r="K76" s="36" t="s">
        <v>92</v>
      </c>
      <c r="L76" s="36" t="s">
        <v>50</v>
      </c>
      <c r="M76" s="36" t="s">
        <v>91</v>
      </c>
      <c r="N76" s="36" t="s">
        <v>51</v>
      </c>
      <c r="O76" s="36" t="s">
        <v>52</v>
      </c>
      <c r="P76" s="36" t="s">
        <v>76</v>
      </c>
      <c r="Q76" s="36"/>
      <c r="R76" s="36" t="s">
        <v>53</v>
      </c>
      <c r="S76" s="36" t="s">
        <v>54</v>
      </c>
      <c r="T76" s="34" t="s">
        <v>198</v>
      </c>
    </row>
    <row r="77" spans="1:20">
      <c r="A77" s="33" t="s">
        <v>780</v>
      </c>
      <c r="B77" s="33">
        <v>45694</v>
      </c>
      <c r="C77" s="35">
        <v>13.24</v>
      </c>
      <c r="D77" s="37">
        <v>14.79096</v>
      </c>
      <c r="E77" s="37">
        <v>99.089519999999993</v>
      </c>
      <c r="F77" s="37">
        <v>509633.35791100003</v>
      </c>
      <c r="G77" s="37">
        <v>1635207.3743400001</v>
      </c>
      <c r="H77" s="36" t="s">
        <v>48</v>
      </c>
      <c r="I77" s="36" t="s">
        <v>73</v>
      </c>
      <c r="J77" s="36" t="s">
        <v>68</v>
      </c>
      <c r="K77" s="36" t="s">
        <v>67</v>
      </c>
      <c r="L77" s="36" t="s">
        <v>66</v>
      </c>
      <c r="M77" s="36" t="s">
        <v>72</v>
      </c>
      <c r="N77" s="36" t="s">
        <v>71</v>
      </c>
      <c r="O77" s="36" t="s">
        <v>70</v>
      </c>
      <c r="P77" s="36" t="s">
        <v>64</v>
      </c>
      <c r="Q77" s="36" t="s">
        <v>64</v>
      </c>
      <c r="R77" s="36" t="s">
        <v>781</v>
      </c>
      <c r="S77" s="36" t="s">
        <v>54</v>
      </c>
      <c r="T77" s="34" t="s">
        <v>782</v>
      </c>
    </row>
    <row r="78" spans="1:20">
      <c r="A78" s="33" t="s">
        <v>783</v>
      </c>
      <c r="B78" s="33">
        <v>45694</v>
      </c>
      <c r="C78" s="35">
        <v>13.24</v>
      </c>
      <c r="D78" s="37">
        <v>14.79561</v>
      </c>
      <c r="E78" s="37">
        <v>99.093999999999994</v>
      </c>
      <c r="F78" s="37">
        <v>510115.241179</v>
      </c>
      <c r="G78" s="37">
        <v>1635721.8734200001</v>
      </c>
      <c r="H78" s="36" t="s">
        <v>48</v>
      </c>
      <c r="I78" s="36" t="s">
        <v>73</v>
      </c>
      <c r="J78" s="36" t="s">
        <v>68</v>
      </c>
      <c r="K78" s="36" t="s">
        <v>67</v>
      </c>
      <c r="L78" s="36" t="s">
        <v>66</v>
      </c>
      <c r="M78" s="36" t="s">
        <v>72</v>
      </c>
      <c r="N78" s="36" t="s">
        <v>71</v>
      </c>
      <c r="O78" s="36" t="s">
        <v>70</v>
      </c>
      <c r="P78" s="36" t="s">
        <v>64</v>
      </c>
      <c r="Q78" s="36" t="s">
        <v>64</v>
      </c>
      <c r="R78" s="36" t="s">
        <v>53</v>
      </c>
      <c r="S78" s="36" t="s">
        <v>54</v>
      </c>
      <c r="T78" s="34" t="s">
        <v>784</v>
      </c>
    </row>
    <row r="79" spans="1:20">
      <c r="A79" s="33" t="s">
        <v>785</v>
      </c>
      <c r="B79" s="33">
        <v>45694</v>
      </c>
      <c r="C79" s="35">
        <v>13.24</v>
      </c>
      <c r="D79" s="37">
        <v>14.800240000000001</v>
      </c>
      <c r="E79" s="37">
        <v>99.098429999999993</v>
      </c>
      <c r="F79" s="37">
        <v>510591.72453000001</v>
      </c>
      <c r="G79" s="37">
        <v>1636234.1680399999</v>
      </c>
      <c r="H79" s="36" t="s">
        <v>48</v>
      </c>
      <c r="I79" s="36" t="s">
        <v>73</v>
      </c>
      <c r="J79" s="36" t="s">
        <v>68</v>
      </c>
      <c r="K79" s="36" t="s">
        <v>67</v>
      </c>
      <c r="L79" s="36" t="s">
        <v>66</v>
      </c>
      <c r="M79" s="36" t="s">
        <v>72</v>
      </c>
      <c r="N79" s="36" t="s">
        <v>71</v>
      </c>
      <c r="O79" s="36" t="s">
        <v>70</v>
      </c>
      <c r="P79" s="36" t="s">
        <v>64</v>
      </c>
      <c r="Q79" s="36" t="s">
        <v>64</v>
      </c>
      <c r="R79" s="36" t="s">
        <v>53</v>
      </c>
      <c r="S79" s="36" t="s">
        <v>54</v>
      </c>
      <c r="T79" s="34" t="s">
        <v>786</v>
      </c>
    </row>
    <row r="80" spans="1:20">
      <c r="A80" s="33" t="s">
        <v>787</v>
      </c>
      <c r="B80" s="33">
        <v>45694</v>
      </c>
      <c r="C80" s="35">
        <v>13.24</v>
      </c>
      <c r="D80" s="37">
        <v>14.803990000000001</v>
      </c>
      <c r="E80" s="37">
        <v>99.09778</v>
      </c>
      <c r="F80" s="37">
        <v>510521.59929899999</v>
      </c>
      <c r="G80" s="37">
        <v>1636648.8974599999</v>
      </c>
      <c r="H80" s="36" t="s">
        <v>48</v>
      </c>
      <c r="I80" s="36" t="s">
        <v>73</v>
      </c>
      <c r="J80" s="36" t="s">
        <v>68</v>
      </c>
      <c r="K80" s="36" t="s">
        <v>67</v>
      </c>
      <c r="L80" s="36" t="s">
        <v>66</v>
      </c>
      <c r="M80" s="36" t="s">
        <v>72</v>
      </c>
      <c r="N80" s="36" t="s">
        <v>71</v>
      </c>
      <c r="O80" s="36" t="s">
        <v>70</v>
      </c>
      <c r="P80" s="36" t="s">
        <v>64</v>
      </c>
      <c r="Q80" s="36" t="s">
        <v>64</v>
      </c>
      <c r="R80" s="36" t="s">
        <v>53</v>
      </c>
      <c r="S80" s="36" t="s">
        <v>54</v>
      </c>
      <c r="T80" s="34" t="s">
        <v>788</v>
      </c>
    </row>
    <row r="81" spans="1:20">
      <c r="A81" s="33" t="s">
        <v>789</v>
      </c>
      <c r="B81" s="33">
        <v>45694</v>
      </c>
      <c r="C81" s="35">
        <v>13.24</v>
      </c>
      <c r="D81" s="37">
        <v>19.32188</v>
      </c>
      <c r="E81" s="37">
        <v>100.0633</v>
      </c>
      <c r="F81" s="37">
        <v>611700.30935700005</v>
      </c>
      <c r="G81" s="37">
        <v>2136786.3556300001</v>
      </c>
      <c r="H81" s="36" t="s">
        <v>48</v>
      </c>
      <c r="I81" s="36" t="s">
        <v>173</v>
      </c>
      <c r="J81" s="36" t="s">
        <v>171</v>
      </c>
      <c r="K81" s="36" t="s">
        <v>166</v>
      </c>
      <c r="L81" s="36" t="s">
        <v>50</v>
      </c>
      <c r="M81" s="36" t="s">
        <v>170</v>
      </c>
      <c r="N81" s="36" t="s">
        <v>51</v>
      </c>
      <c r="O81" s="36" t="s">
        <v>169</v>
      </c>
      <c r="P81" s="36" t="s">
        <v>163</v>
      </c>
      <c r="Q81" s="36" t="s">
        <v>163</v>
      </c>
      <c r="R81" s="36" t="s">
        <v>781</v>
      </c>
      <c r="S81" s="36" t="s">
        <v>54</v>
      </c>
      <c r="T81" s="34" t="s">
        <v>790</v>
      </c>
    </row>
    <row r="82" spans="1:20">
      <c r="A82" s="33" t="s">
        <v>791</v>
      </c>
      <c r="B82" s="33">
        <v>45694</v>
      </c>
      <c r="C82" s="35">
        <v>13.24</v>
      </c>
      <c r="D82" s="37">
        <v>18.23218</v>
      </c>
      <c r="E82" s="37">
        <v>98.347149999999999</v>
      </c>
      <c r="F82" s="37">
        <v>430977.390701</v>
      </c>
      <c r="G82" s="37">
        <v>2015996.3787499999</v>
      </c>
      <c r="H82" s="36" t="s">
        <v>48</v>
      </c>
      <c r="I82" s="36" t="s">
        <v>792</v>
      </c>
      <c r="J82" s="36" t="s">
        <v>793</v>
      </c>
      <c r="K82" s="36" t="s">
        <v>336</v>
      </c>
      <c r="L82" s="36" t="s">
        <v>50</v>
      </c>
      <c r="M82" s="36" t="s">
        <v>794</v>
      </c>
      <c r="N82" s="36" t="s">
        <v>107</v>
      </c>
      <c r="O82" s="36" t="s">
        <v>52</v>
      </c>
      <c r="P82" s="36" t="s">
        <v>60</v>
      </c>
      <c r="Q82" s="36"/>
      <c r="R82" s="36" t="s">
        <v>781</v>
      </c>
      <c r="S82" s="36" t="s">
        <v>54</v>
      </c>
      <c r="T82" s="34" t="s">
        <v>221</v>
      </c>
    </row>
    <row r="83" spans="1:20">
      <c r="A83" s="33" t="s">
        <v>795</v>
      </c>
      <c r="B83" s="33">
        <v>45694</v>
      </c>
      <c r="C83" s="35">
        <v>13.24</v>
      </c>
      <c r="D83" s="37">
        <v>18.24935</v>
      </c>
      <c r="E83" s="37">
        <v>98.392660000000006</v>
      </c>
      <c r="F83" s="37">
        <v>435795.39335700002</v>
      </c>
      <c r="G83" s="37">
        <v>2017879.5784499999</v>
      </c>
      <c r="H83" s="36" t="s">
        <v>48</v>
      </c>
      <c r="I83" s="36" t="s">
        <v>792</v>
      </c>
      <c r="J83" s="36" t="s">
        <v>793</v>
      </c>
      <c r="K83" s="36" t="s">
        <v>336</v>
      </c>
      <c r="L83" s="36" t="s">
        <v>50</v>
      </c>
      <c r="M83" s="36" t="s">
        <v>794</v>
      </c>
      <c r="N83" s="36" t="s">
        <v>107</v>
      </c>
      <c r="O83" s="36" t="s">
        <v>52</v>
      </c>
      <c r="P83" s="36" t="s">
        <v>60</v>
      </c>
      <c r="Q83" s="36"/>
      <c r="R83" s="36" t="s">
        <v>53</v>
      </c>
      <c r="S83" s="36" t="s">
        <v>54</v>
      </c>
      <c r="T83" s="34" t="s">
        <v>222</v>
      </c>
    </row>
    <row r="84" spans="1:20">
      <c r="A84" s="33" t="s">
        <v>796</v>
      </c>
      <c r="B84" s="33">
        <v>45694</v>
      </c>
      <c r="C84" s="35">
        <v>13.24</v>
      </c>
      <c r="D84" s="37">
        <v>17.355840000000001</v>
      </c>
      <c r="E84" s="37">
        <v>98.854820000000004</v>
      </c>
      <c r="F84" s="37">
        <v>484576.01649499999</v>
      </c>
      <c r="G84" s="37">
        <v>1918926.3520800001</v>
      </c>
      <c r="H84" s="36" t="s">
        <v>48</v>
      </c>
      <c r="I84" s="36" t="s">
        <v>57</v>
      </c>
      <c r="J84" s="36" t="s">
        <v>58</v>
      </c>
      <c r="K84" s="36" t="s">
        <v>49</v>
      </c>
      <c r="L84" s="36" t="s">
        <v>50</v>
      </c>
      <c r="M84" s="36" t="s">
        <v>128</v>
      </c>
      <c r="N84" s="36" t="s">
        <v>51</v>
      </c>
      <c r="O84" s="36" t="s">
        <v>136</v>
      </c>
      <c r="P84" s="36" t="s">
        <v>105</v>
      </c>
      <c r="Q84" s="36" t="s">
        <v>105</v>
      </c>
      <c r="R84" s="36" t="s">
        <v>53</v>
      </c>
      <c r="S84" s="36" t="s">
        <v>54</v>
      </c>
      <c r="T84" s="34" t="s">
        <v>797</v>
      </c>
    </row>
    <row r="85" spans="1:20">
      <c r="A85" s="33" t="s">
        <v>798</v>
      </c>
      <c r="B85" s="33">
        <v>45694</v>
      </c>
      <c r="C85" s="35">
        <v>13.24</v>
      </c>
      <c r="D85" s="37">
        <v>17.384209999999999</v>
      </c>
      <c r="E85" s="37">
        <v>98.975290000000001</v>
      </c>
      <c r="F85" s="37">
        <v>497375.20568800002</v>
      </c>
      <c r="G85" s="37">
        <v>1922059.23786</v>
      </c>
      <c r="H85" s="36" t="s">
        <v>48</v>
      </c>
      <c r="I85" s="36" t="s">
        <v>138</v>
      </c>
      <c r="J85" s="36" t="s">
        <v>58</v>
      </c>
      <c r="K85" s="36" t="s">
        <v>49</v>
      </c>
      <c r="L85" s="36" t="s">
        <v>50</v>
      </c>
      <c r="M85" s="36" t="s">
        <v>137</v>
      </c>
      <c r="N85" s="36" t="s">
        <v>71</v>
      </c>
      <c r="O85" s="36" t="s">
        <v>52</v>
      </c>
      <c r="P85" s="36" t="s">
        <v>60</v>
      </c>
      <c r="Q85" s="36"/>
      <c r="R85" s="36" t="s">
        <v>53</v>
      </c>
      <c r="S85" s="36" t="s">
        <v>54</v>
      </c>
      <c r="T85" s="34" t="s">
        <v>202</v>
      </c>
    </row>
    <row r="86" spans="1:20">
      <c r="A86" s="33" t="s">
        <v>799</v>
      </c>
      <c r="B86" s="33">
        <v>45694</v>
      </c>
      <c r="C86" s="35">
        <v>13.24</v>
      </c>
      <c r="D86" s="37">
        <v>17.387799999999999</v>
      </c>
      <c r="E86" s="37">
        <v>98.974369999999993</v>
      </c>
      <c r="F86" s="37">
        <v>497277.53271599999</v>
      </c>
      <c r="G86" s="37">
        <v>1922456.40961</v>
      </c>
      <c r="H86" s="36" t="s">
        <v>48</v>
      </c>
      <c r="I86" s="36" t="s">
        <v>138</v>
      </c>
      <c r="J86" s="36" t="s">
        <v>58</v>
      </c>
      <c r="K86" s="36" t="s">
        <v>49</v>
      </c>
      <c r="L86" s="36" t="s">
        <v>50</v>
      </c>
      <c r="M86" s="36" t="s">
        <v>137</v>
      </c>
      <c r="N86" s="36" t="s">
        <v>71</v>
      </c>
      <c r="O86" s="36" t="s">
        <v>52</v>
      </c>
      <c r="P86" s="36" t="s">
        <v>60</v>
      </c>
      <c r="Q86" s="36"/>
      <c r="R86" s="36" t="s">
        <v>781</v>
      </c>
      <c r="S86" s="36" t="s">
        <v>54</v>
      </c>
      <c r="T86" s="34" t="s">
        <v>203</v>
      </c>
    </row>
    <row r="87" spans="1:20">
      <c r="A87" s="33" t="s">
        <v>800</v>
      </c>
      <c r="B87" s="33">
        <v>45694</v>
      </c>
      <c r="C87" s="35">
        <v>13.24</v>
      </c>
      <c r="D87" s="37">
        <v>15.81556</v>
      </c>
      <c r="E87" s="37">
        <v>99.321529999999996</v>
      </c>
      <c r="F87" s="37">
        <v>534432.53509899997</v>
      </c>
      <c r="G87" s="37">
        <v>1748560.1570299999</v>
      </c>
      <c r="H87" s="36" t="s">
        <v>48</v>
      </c>
      <c r="I87" s="36" t="s">
        <v>80</v>
      </c>
      <c r="J87" s="36" t="s">
        <v>78</v>
      </c>
      <c r="K87" s="36" t="s">
        <v>79</v>
      </c>
      <c r="L87" s="36" t="s">
        <v>50</v>
      </c>
      <c r="M87" s="36" t="s">
        <v>78</v>
      </c>
      <c r="N87" s="36" t="s">
        <v>71</v>
      </c>
      <c r="O87" s="36" t="s">
        <v>77</v>
      </c>
      <c r="P87" s="36" t="s">
        <v>76</v>
      </c>
      <c r="Q87" s="36" t="s">
        <v>76</v>
      </c>
      <c r="R87" s="36" t="s">
        <v>53</v>
      </c>
      <c r="S87" s="36" t="s">
        <v>54</v>
      </c>
      <c r="T87" s="34" t="s">
        <v>235</v>
      </c>
    </row>
    <row r="88" spans="1:20">
      <c r="A88" s="33" t="s">
        <v>801</v>
      </c>
      <c r="B88" s="33">
        <v>45694</v>
      </c>
      <c r="C88" s="35">
        <v>13.24</v>
      </c>
      <c r="D88" s="37">
        <v>15.8163</v>
      </c>
      <c r="E88" s="37">
        <v>99.325860000000006</v>
      </c>
      <c r="F88" s="37">
        <v>534896.11065799999</v>
      </c>
      <c r="G88" s="37">
        <v>1748642.7254300001</v>
      </c>
      <c r="H88" s="36" t="s">
        <v>48</v>
      </c>
      <c r="I88" s="36" t="s">
        <v>80</v>
      </c>
      <c r="J88" s="36" t="s">
        <v>78</v>
      </c>
      <c r="K88" s="36" t="s">
        <v>79</v>
      </c>
      <c r="L88" s="36" t="s">
        <v>50</v>
      </c>
      <c r="M88" s="36" t="s">
        <v>78</v>
      </c>
      <c r="N88" s="36" t="s">
        <v>71</v>
      </c>
      <c r="O88" s="36" t="s">
        <v>77</v>
      </c>
      <c r="P88" s="36" t="s">
        <v>76</v>
      </c>
      <c r="Q88" s="36" t="s">
        <v>76</v>
      </c>
      <c r="R88" s="36" t="s">
        <v>53</v>
      </c>
      <c r="S88" s="36" t="s">
        <v>54</v>
      </c>
      <c r="T88" s="34" t="s">
        <v>236</v>
      </c>
    </row>
    <row r="89" spans="1:20">
      <c r="A89" s="33" t="s">
        <v>802</v>
      </c>
      <c r="B89" s="33">
        <v>45694</v>
      </c>
      <c r="C89" s="35">
        <v>13.24</v>
      </c>
      <c r="D89" s="37">
        <v>15.88856</v>
      </c>
      <c r="E89" s="37">
        <v>99.330669999999998</v>
      </c>
      <c r="F89" s="37">
        <v>535398.61392699997</v>
      </c>
      <c r="G89" s="37">
        <v>1756636.5330399999</v>
      </c>
      <c r="H89" s="36" t="s">
        <v>48</v>
      </c>
      <c r="I89" s="36" t="s">
        <v>80</v>
      </c>
      <c r="J89" s="36" t="s">
        <v>78</v>
      </c>
      <c r="K89" s="36" t="s">
        <v>79</v>
      </c>
      <c r="L89" s="36" t="s">
        <v>50</v>
      </c>
      <c r="M89" s="36" t="s">
        <v>78</v>
      </c>
      <c r="N89" s="36" t="s">
        <v>71</v>
      </c>
      <c r="O89" s="36" t="s">
        <v>77</v>
      </c>
      <c r="P89" s="36" t="s">
        <v>76</v>
      </c>
      <c r="Q89" s="36" t="s">
        <v>76</v>
      </c>
      <c r="R89" s="36" t="s">
        <v>781</v>
      </c>
      <c r="S89" s="36" t="s">
        <v>54</v>
      </c>
      <c r="T89" s="34" t="s">
        <v>237</v>
      </c>
    </row>
    <row r="90" spans="1:20">
      <c r="A90" s="33" t="s">
        <v>803</v>
      </c>
      <c r="B90" s="33">
        <v>45694</v>
      </c>
      <c r="C90" s="35">
        <v>13.24</v>
      </c>
      <c r="D90" s="37">
        <v>17.402819999999998</v>
      </c>
      <c r="E90" s="37">
        <v>99.284739999999999</v>
      </c>
      <c r="F90" s="37">
        <v>530243.25695099996</v>
      </c>
      <c r="G90" s="37">
        <v>1924140.3563900001</v>
      </c>
      <c r="H90" s="36" t="s">
        <v>48</v>
      </c>
      <c r="I90" s="36" t="s">
        <v>804</v>
      </c>
      <c r="J90" s="36" t="s">
        <v>347</v>
      </c>
      <c r="K90" s="36" t="s">
        <v>151</v>
      </c>
      <c r="L90" s="36" t="s">
        <v>50</v>
      </c>
      <c r="M90" s="36" t="s">
        <v>134</v>
      </c>
      <c r="N90" s="36" t="s">
        <v>71</v>
      </c>
      <c r="O90" s="36" t="s">
        <v>805</v>
      </c>
      <c r="P90" s="36" t="s">
        <v>133</v>
      </c>
      <c r="Q90" s="36" t="s">
        <v>133</v>
      </c>
      <c r="R90" s="36" t="s">
        <v>53</v>
      </c>
      <c r="S90" s="36" t="s">
        <v>54</v>
      </c>
      <c r="T90" s="34" t="s">
        <v>241</v>
      </c>
    </row>
    <row r="91" spans="1:20">
      <c r="A91" s="33" t="s">
        <v>806</v>
      </c>
      <c r="B91" s="33">
        <v>45694</v>
      </c>
      <c r="C91" s="35">
        <v>13.24</v>
      </c>
      <c r="D91" s="37">
        <v>17.403469999999999</v>
      </c>
      <c r="E91" s="37">
        <v>99.288650000000004</v>
      </c>
      <c r="F91" s="37">
        <v>530658.44660899998</v>
      </c>
      <c r="G91" s="37">
        <v>1924212.8877900001</v>
      </c>
      <c r="H91" s="36" t="s">
        <v>48</v>
      </c>
      <c r="I91" s="36" t="s">
        <v>804</v>
      </c>
      <c r="J91" s="36" t="s">
        <v>347</v>
      </c>
      <c r="K91" s="36" t="s">
        <v>151</v>
      </c>
      <c r="L91" s="36" t="s">
        <v>50</v>
      </c>
      <c r="M91" s="36" t="s">
        <v>134</v>
      </c>
      <c r="N91" s="36" t="s">
        <v>71</v>
      </c>
      <c r="O91" s="36" t="s">
        <v>805</v>
      </c>
      <c r="P91" s="36" t="s">
        <v>133</v>
      </c>
      <c r="Q91" s="36" t="s">
        <v>133</v>
      </c>
      <c r="R91" s="36" t="s">
        <v>53</v>
      </c>
      <c r="S91" s="36" t="s">
        <v>54</v>
      </c>
      <c r="T91" s="34" t="s">
        <v>242</v>
      </c>
    </row>
    <row r="92" spans="1:20">
      <c r="A92" s="33" t="s">
        <v>807</v>
      </c>
      <c r="B92" s="33">
        <v>45694</v>
      </c>
      <c r="C92" s="35">
        <v>13.24</v>
      </c>
      <c r="D92" s="37">
        <v>16.060130000000001</v>
      </c>
      <c r="E92" s="37">
        <v>99.285669999999996</v>
      </c>
      <c r="F92" s="37">
        <v>530555.23270599998</v>
      </c>
      <c r="G92" s="37">
        <v>1775607.7128699999</v>
      </c>
      <c r="H92" s="36" t="s">
        <v>48</v>
      </c>
      <c r="I92" s="36" t="s">
        <v>520</v>
      </c>
      <c r="J92" s="36" t="s">
        <v>375</v>
      </c>
      <c r="K92" s="36" t="s">
        <v>92</v>
      </c>
      <c r="L92" s="36" t="s">
        <v>50</v>
      </c>
      <c r="M92" s="36" t="s">
        <v>375</v>
      </c>
      <c r="N92" s="36" t="s">
        <v>71</v>
      </c>
      <c r="O92" s="36" t="s">
        <v>808</v>
      </c>
      <c r="P92" s="36" t="s">
        <v>76</v>
      </c>
      <c r="Q92" s="36" t="s">
        <v>76</v>
      </c>
      <c r="R92" s="36" t="s">
        <v>53</v>
      </c>
      <c r="S92" s="36" t="s">
        <v>54</v>
      </c>
      <c r="T92" s="34" t="s">
        <v>238</v>
      </c>
    </row>
    <row r="93" spans="1:20">
      <c r="A93" s="33" t="s">
        <v>809</v>
      </c>
      <c r="B93" s="33">
        <v>45694</v>
      </c>
      <c r="C93" s="35">
        <v>13.24</v>
      </c>
      <c r="D93" s="37">
        <v>16.300139999999999</v>
      </c>
      <c r="E93" s="37">
        <v>99.199290000000005</v>
      </c>
      <c r="F93" s="37">
        <v>521290.26568900002</v>
      </c>
      <c r="G93" s="37">
        <v>1802146.04733</v>
      </c>
      <c r="H93" s="36" t="s">
        <v>48</v>
      </c>
      <c r="I93" s="36" t="s">
        <v>810</v>
      </c>
      <c r="J93" s="36" t="s">
        <v>375</v>
      </c>
      <c r="K93" s="36" t="s">
        <v>92</v>
      </c>
      <c r="L93" s="36" t="s">
        <v>50</v>
      </c>
      <c r="M93" s="36" t="s">
        <v>375</v>
      </c>
      <c r="N93" s="36" t="s">
        <v>71</v>
      </c>
      <c r="O93" s="36" t="s">
        <v>52</v>
      </c>
      <c r="P93" s="36" t="s">
        <v>76</v>
      </c>
      <c r="Q93" s="36"/>
      <c r="R93" s="36" t="s">
        <v>53</v>
      </c>
      <c r="S93" s="36" t="s">
        <v>54</v>
      </c>
      <c r="T93" s="34" t="s">
        <v>199</v>
      </c>
    </row>
    <row r="94" spans="1:20">
      <c r="A94" s="33" t="s">
        <v>811</v>
      </c>
      <c r="B94" s="33">
        <v>45694</v>
      </c>
      <c r="C94" s="35">
        <v>13.24</v>
      </c>
      <c r="D94" s="37">
        <v>18.902660000000001</v>
      </c>
      <c r="E94" s="37">
        <v>100.2179</v>
      </c>
      <c r="F94" s="37">
        <v>628265.87900299998</v>
      </c>
      <c r="G94" s="37">
        <v>2090498.73398</v>
      </c>
      <c r="H94" s="36" t="s">
        <v>48</v>
      </c>
      <c r="I94" s="36" t="s">
        <v>812</v>
      </c>
      <c r="J94" s="36" t="s">
        <v>813</v>
      </c>
      <c r="K94" s="36" t="s">
        <v>166</v>
      </c>
      <c r="L94" s="36" t="s">
        <v>50</v>
      </c>
      <c r="M94" s="36" t="s">
        <v>814</v>
      </c>
      <c r="N94" s="36" t="s">
        <v>71</v>
      </c>
      <c r="O94" s="36" t="s">
        <v>52</v>
      </c>
      <c r="P94" s="36" t="s">
        <v>163</v>
      </c>
      <c r="Q94" s="36"/>
      <c r="R94" s="36" t="s">
        <v>781</v>
      </c>
      <c r="S94" s="36" t="s">
        <v>54</v>
      </c>
      <c r="T94" s="34" t="s">
        <v>218</v>
      </c>
    </row>
    <row r="95" spans="1:20">
      <c r="A95" s="33" t="s">
        <v>815</v>
      </c>
      <c r="B95" s="33">
        <v>45694</v>
      </c>
      <c r="C95" s="35">
        <v>13.24</v>
      </c>
      <c r="D95" s="37">
        <v>16.96705</v>
      </c>
      <c r="E95" s="37">
        <v>98.898380000000003</v>
      </c>
      <c r="F95" s="37">
        <v>489181.34518800001</v>
      </c>
      <c r="G95" s="37">
        <v>1875912.7479000001</v>
      </c>
      <c r="H95" s="36" t="s">
        <v>48</v>
      </c>
      <c r="I95" s="36" t="s">
        <v>124</v>
      </c>
      <c r="J95" s="36" t="s">
        <v>123</v>
      </c>
      <c r="K95" s="36" t="s">
        <v>49</v>
      </c>
      <c r="L95" s="36" t="s">
        <v>50</v>
      </c>
      <c r="M95" s="36" t="s">
        <v>122</v>
      </c>
      <c r="N95" s="36" t="s">
        <v>107</v>
      </c>
      <c r="O95" s="36" t="s">
        <v>52</v>
      </c>
      <c r="P95" s="36" t="s">
        <v>105</v>
      </c>
      <c r="Q95" s="36"/>
      <c r="R95" s="36" t="s">
        <v>53</v>
      </c>
      <c r="S95" s="36" t="s">
        <v>54</v>
      </c>
      <c r="T95" s="34" t="s">
        <v>204</v>
      </c>
    </row>
    <row r="96" spans="1:20">
      <c r="A96" s="33" t="s">
        <v>816</v>
      </c>
      <c r="B96" s="33">
        <v>45694</v>
      </c>
      <c r="C96" s="35">
        <v>13.24</v>
      </c>
      <c r="D96" s="37">
        <v>16.970749999999999</v>
      </c>
      <c r="E96" s="37">
        <v>98.897869999999998</v>
      </c>
      <c r="F96" s="37">
        <v>489127.26252500003</v>
      </c>
      <c r="G96" s="37">
        <v>1876322.0878300001</v>
      </c>
      <c r="H96" s="36" t="s">
        <v>48</v>
      </c>
      <c r="I96" s="36" t="s">
        <v>124</v>
      </c>
      <c r="J96" s="36" t="s">
        <v>123</v>
      </c>
      <c r="K96" s="36" t="s">
        <v>49</v>
      </c>
      <c r="L96" s="36" t="s">
        <v>50</v>
      </c>
      <c r="M96" s="36" t="s">
        <v>122</v>
      </c>
      <c r="N96" s="36" t="s">
        <v>107</v>
      </c>
      <c r="O96" s="36" t="s">
        <v>52</v>
      </c>
      <c r="P96" s="36" t="s">
        <v>105</v>
      </c>
      <c r="Q96" s="36"/>
      <c r="R96" s="36" t="s">
        <v>781</v>
      </c>
      <c r="S96" s="36" t="s">
        <v>54</v>
      </c>
      <c r="T96" s="34" t="s">
        <v>205</v>
      </c>
    </row>
    <row r="97" spans="1:20">
      <c r="A97" s="33" t="s">
        <v>817</v>
      </c>
      <c r="B97" s="33">
        <v>45694</v>
      </c>
      <c r="C97" s="35">
        <v>13.24</v>
      </c>
      <c r="D97" s="37">
        <v>17.11947</v>
      </c>
      <c r="E97" s="37">
        <v>98.977810000000005</v>
      </c>
      <c r="F97" s="37">
        <v>497639.52616399998</v>
      </c>
      <c r="G97" s="37">
        <v>1892771.6152600001</v>
      </c>
      <c r="H97" s="36" t="s">
        <v>48</v>
      </c>
      <c r="I97" s="36" t="s">
        <v>127</v>
      </c>
      <c r="J97" s="36" t="s">
        <v>125</v>
      </c>
      <c r="K97" s="36" t="s">
        <v>49</v>
      </c>
      <c r="L97" s="36" t="s">
        <v>50</v>
      </c>
      <c r="M97" s="36" t="s">
        <v>122</v>
      </c>
      <c r="N97" s="36" t="s">
        <v>107</v>
      </c>
      <c r="O97" s="36" t="s">
        <v>52</v>
      </c>
      <c r="P97" s="36" t="s">
        <v>105</v>
      </c>
      <c r="Q97" s="36"/>
      <c r="R97" s="36" t="s">
        <v>781</v>
      </c>
      <c r="S97" s="36" t="s">
        <v>54</v>
      </c>
      <c r="T97" s="34" t="s">
        <v>206</v>
      </c>
    </row>
    <row r="98" spans="1:20">
      <c r="A98" s="33" t="s">
        <v>818</v>
      </c>
      <c r="B98" s="33">
        <v>45694</v>
      </c>
      <c r="C98" s="35">
        <v>13.24</v>
      </c>
      <c r="D98" s="37">
        <v>17.134799999999998</v>
      </c>
      <c r="E98" s="37">
        <v>99.001720000000006</v>
      </c>
      <c r="F98" s="37">
        <v>500182.95097900002</v>
      </c>
      <c r="G98" s="37">
        <v>1894467.38381</v>
      </c>
      <c r="H98" s="36" t="s">
        <v>48</v>
      </c>
      <c r="I98" s="36" t="s">
        <v>127</v>
      </c>
      <c r="J98" s="36" t="s">
        <v>125</v>
      </c>
      <c r="K98" s="36" t="s">
        <v>49</v>
      </c>
      <c r="L98" s="36" t="s">
        <v>50</v>
      </c>
      <c r="M98" s="36" t="s">
        <v>122</v>
      </c>
      <c r="N98" s="36" t="s">
        <v>107</v>
      </c>
      <c r="O98" s="36" t="s">
        <v>52</v>
      </c>
      <c r="P98" s="36" t="s">
        <v>105</v>
      </c>
      <c r="Q98" s="36"/>
      <c r="R98" s="36" t="s">
        <v>781</v>
      </c>
      <c r="S98" s="36" t="s">
        <v>54</v>
      </c>
      <c r="T98" s="34" t="s">
        <v>207</v>
      </c>
    </row>
    <row r="99" spans="1:20">
      <c r="A99" s="33" t="s">
        <v>819</v>
      </c>
      <c r="B99" s="33">
        <v>45694</v>
      </c>
      <c r="C99" s="35">
        <v>13.24</v>
      </c>
      <c r="D99" s="37">
        <v>16.847359999999998</v>
      </c>
      <c r="E99" s="37">
        <v>98.941900000000004</v>
      </c>
      <c r="F99" s="37">
        <v>493810.66270400002</v>
      </c>
      <c r="G99" s="37">
        <v>1862670.2728500001</v>
      </c>
      <c r="H99" s="36" t="s">
        <v>48</v>
      </c>
      <c r="I99" s="36" t="s">
        <v>820</v>
      </c>
      <c r="J99" s="36" t="s">
        <v>352</v>
      </c>
      <c r="K99" s="36" t="s">
        <v>49</v>
      </c>
      <c r="L99" s="36" t="s">
        <v>50</v>
      </c>
      <c r="M99" s="36" t="s">
        <v>821</v>
      </c>
      <c r="N99" s="36" t="s">
        <v>71</v>
      </c>
      <c r="O99" s="36" t="s">
        <v>822</v>
      </c>
      <c r="P99" s="36" t="s">
        <v>105</v>
      </c>
      <c r="Q99" s="36" t="s">
        <v>105</v>
      </c>
      <c r="R99" s="36" t="s">
        <v>53</v>
      </c>
      <c r="S99" s="36" t="s">
        <v>54</v>
      </c>
      <c r="T99" s="34" t="s">
        <v>823</v>
      </c>
    </row>
    <row r="100" spans="1:20">
      <c r="A100" s="33" t="s">
        <v>824</v>
      </c>
      <c r="B100" s="33">
        <v>45694</v>
      </c>
      <c r="C100" s="35">
        <v>13.24</v>
      </c>
      <c r="D100" s="37">
        <v>17.254049999999999</v>
      </c>
      <c r="E100" s="37">
        <v>99.332179999999994</v>
      </c>
      <c r="F100" s="37">
        <v>535310.49393700005</v>
      </c>
      <c r="G100" s="37">
        <v>1907690.02654</v>
      </c>
      <c r="H100" s="36" t="s">
        <v>48</v>
      </c>
      <c r="I100" s="36" t="s">
        <v>132</v>
      </c>
      <c r="J100" s="36" t="s">
        <v>131</v>
      </c>
      <c r="K100" s="36" t="s">
        <v>130</v>
      </c>
      <c r="L100" s="36" t="s">
        <v>50</v>
      </c>
      <c r="M100" s="36" t="s">
        <v>129</v>
      </c>
      <c r="N100" s="36" t="s">
        <v>51</v>
      </c>
      <c r="O100" s="36" t="s">
        <v>825</v>
      </c>
      <c r="P100" s="36" t="s">
        <v>105</v>
      </c>
      <c r="Q100" s="36" t="s">
        <v>105</v>
      </c>
      <c r="R100" s="36" t="s">
        <v>53</v>
      </c>
      <c r="S100" s="36" t="s">
        <v>54</v>
      </c>
      <c r="T100" s="34" t="s">
        <v>826</v>
      </c>
    </row>
    <row r="101" spans="1:20">
      <c r="A101" s="33" t="s">
        <v>827</v>
      </c>
      <c r="B101" s="33">
        <v>45694</v>
      </c>
      <c r="C101" s="35">
        <v>13.24</v>
      </c>
      <c r="D101" s="37">
        <v>17.255400000000002</v>
      </c>
      <c r="E101" s="37">
        <v>99.340190000000007</v>
      </c>
      <c r="F101" s="37">
        <v>536161.69631899998</v>
      </c>
      <c r="G101" s="37">
        <v>1907840.85809</v>
      </c>
      <c r="H101" s="36" t="s">
        <v>48</v>
      </c>
      <c r="I101" s="36" t="s">
        <v>132</v>
      </c>
      <c r="J101" s="36" t="s">
        <v>131</v>
      </c>
      <c r="K101" s="36" t="s">
        <v>130</v>
      </c>
      <c r="L101" s="36" t="s">
        <v>50</v>
      </c>
      <c r="M101" s="36" t="s">
        <v>129</v>
      </c>
      <c r="N101" s="36" t="s">
        <v>51</v>
      </c>
      <c r="O101" s="36" t="s">
        <v>825</v>
      </c>
      <c r="P101" s="36" t="s">
        <v>105</v>
      </c>
      <c r="Q101" s="36" t="s">
        <v>105</v>
      </c>
      <c r="R101" s="36" t="s">
        <v>53</v>
      </c>
      <c r="S101" s="36" t="s">
        <v>54</v>
      </c>
      <c r="T101" s="34" t="s">
        <v>828</v>
      </c>
    </row>
    <row r="102" spans="1:20">
      <c r="A102" s="33" t="s">
        <v>829</v>
      </c>
      <c r="B102" s="33">
        <v>45694</v>
      </c>
      <c r="C102" s="35">
        <v>13.24</v>
      </c>
      <c r="D102" s="37">
        <v>17.259</v>
      </c>
      <c r="E102" s="37">
        <v>99.339600000000004</v>
      </c>
      <c r="F102" s="37">
        <v>536098.27927699999</v>
      </c>
      <c r="G102" s="37">
        <v>1908239.0135999999</v>
      </c>
      <c r="H102" s="36" t="s">
        <v>48</v>
      </c>
      <c r="I102" s="36" t="s">
        <v>132</v>
      </c>
      <c r="J102" s="36" t="s">
        <v>131</v>
      </c>
      <c r="K102" s="36" t="s">
        <v>130</v>
      </c>
      <c r="L102" s="36" t="s">
        <v>50</v>
      </c>
      <c r="M102" s="36" t="s">
        <v>129</v>
      </c>
      <c r="N102" s="36" t="s">
        <v>51</v>
      </c>
      <c r="O102" s="36" t="s">
        <v>52</v>
      </c>
      <c r="P102" s="36" t="s">
        <v>105</v>
      </c>
      <c r="Q102" s="36"/>
      <c r="R102" s="36" t="s">
        <v>781</v>
      </c>
      <c r="S102" s="36" t="s">
        <v>54</v>
      </c>
      <c r="T102" s="34" t="s">
        <v>208</v>
      </c>
    </row>
    <row r="103" spans="1:20">
      <c r="A103" s="33" t="s">
        <v>830</v>
      </c>
      <c r="B103" s="33">
        <v>45694</v>
      </c>
      <c r="C103" s="35">
        <v>13.24</v>
      </c>
      <c r="D103" s="37">
        <v>17.26549</v>
      </c>
      <c r="E103" s="37">
        <v>99.334350000000001</v>
      </c>
      <c r="F103" s="37">
        <v>535538.97422099998</v>
      </c>
      <c r="G103" s="37">
        <v>1908956.02471</v>
      </c>
      <c r="H103" s="36" t="s">
        <v>48</v>
      </c>
      <c r="I103" s="36" t="s">
        <v>132</v>
      </c>
      <c r="J103" s="36" t="s">
        <v>131</v>
      </c>
      <c r="K103" s="36" t="s">
        <v>130</v>
      </c>
      <c r="L103" s="36" t="s">
        <v>50</v>
      </c>
      <c r="M103" s="36" t="s">
        <v>129</v>
      </c>
      <c r="N103" s="36" t="s">
        <v>51</v>
      </c>
      <c r="O103" s="36" t="s">
        <v>52</v>
      </c>
      <c r="P103" s="36" t="s">
        <v>105</v>
      </c>
      <c r="Q103" s="36"/>
      <c r="R103" s="36" t="s">
        <v>53</v>
      </c>
      <c r="S103" s="36" t="s">
        <v>54</v>
      </c>
      <c r="T103" s="34" t="s">
        <v>209</v>
      </c>
    </row>
    <row r="104" spans="1:20">
      <c r="A104" s="33" t="s">
        <v>831</v>
      </c>
      <c r="B104" s="33">
        <v>45694</v>
      </c>
      <c r="C104" s="35">
        <v>13.24</v>
      </c>
      <c r="D104" s="37">
        <v>17.266179999999999</v>
      </c>
      <c r="E104" s="37">
        <v>99.338409999999996</v>
      </c>
      <c r="F104" s="37">
        <v>535970.39302299998</v>
      </c>
      <c r="G104" s="37">
        <v>1909033.1110499999</v>
      </c>
      <c r="H104" s="36" t="s">
        <v>48</v>
      </c>
      <c r="I104" s="36" t="s">
        <v>132</v>
      </c>
      <c r="J104" s="36" t="s">
        <v>131</v>
      </c>
      <c r="K104" s="36" t="s">
        <v>130</v>
      </c>
      <c r="L104" s="36" t="s">
        <v>50</v>
      </c>
      <c r="M104" s="36" t="s">
        <v>129</v>
      </c>
      <c r="N104" s="36" t="s">
        <v>51</v>
      </c>
      <c r="O104" s="36" t="s">
        <v>52</v>
      </c>
      <c r="P104" s="36" t="s">
        <v>105</v>
      </c>
      <c r="Q104" s="36"/>
      <c r="R104" s="36" t="s">
        <v>53</v>
      </c>
      <c r="S104" s="36" t="s">
        <v>54</v>
      </c>
      <c r="T104" s="34" t="s">
        <v>210</v>
      </c>
    </row>
    <row r="105" spans="1:20">
      <c r="A105" s="33" t="s">
        <v>832</v>
      </c>
      <c r="B105" s="33">
        <v>45694</v>
      </c>
      <c r="C105" s="35">
        <v>13.24</v>
      </c>
      <c r="D105" s="37">
        <v>17.2669</v>
      </c>
      <c r="E105" s="37">
        <v>99.364590000000007</v>
      </c>
      <c r="F105" s="37">
        <v>538753.00624500006</v>
      </c>
      <c r="G105" s="37">
        <v>1909117.83164</v>
      </c>
      <c r="H105" s="36" t="s">
        <v>48</v>
      </c>
      <c r="I105" s="36" t="s">
        <v>804</v>
      </c>
      <c r="J105" s="36" t="s">
        <v>347</v>
      </c>
      <c r="K105" s="36" t="s">
        <v>151</v>
      </c>
      <c r="L105" s="36" t="s">
        <v>50</v>
      </c>
      <c r="M105" s="36" t="s">
        <v>129</v>
      </c>
      <c r="N105" s="36" t="s">
        <v>51</v>
      </c>
      <c r="O105" s="36" t="s">
        <v>52</v>
      </c>
      <c r="P105" s="36" t="s">
        <v>105</v>
      </c>
      <c r="Q105" s="36"/>
      <c r="R105" s="36" t="s">
        <v>781</v>
      </c>
      <c r="S105" s="36" t="s">
        <v>54</v>
      </c>
      <c r="T105" s="34" t="s">
        <v>201</v>
      </c>
    </row>
    <row r="106" spans="1:20">
      <c r="A106" s="33" t="s">
        <v>833</v>
      </c>
      <c r="B106" s="33">
        <v>45694</v>
      </c>
      <c r="C106" s="35">
        <v>13.24</v>
      </c>
      <c r="D106" s="37">
        <v>18.826720000000002</v>
      </c>
      <c r="E106" s="37">
        <v>99.671229999999994</v>
      </c>
      <c r="F106" s="37">
        <v>570720.98035299999</v>
      </c>
      <c r="G106" s="37">
        <v>2081788.26819</v>
      </c>
      <c r="H106" s="36" t="s">
        <v>48</v>
      </c>
      <c r="I106" s="36" t="s">
        <v>162</v>
      </c>
      <c r="J106" s="36" t="s">
        <v>161</v>
      </c>
      <c r="K106" s="36" t="s">
        <v>151</v>
      </c>
      <c r="L106" s="36" t="s">
        <v>50</v>
      </c>
      <c r="M106" s="36" t="s">
        <v>160</v>
      </c>
      <c r="N106" s="36" t="s">
        <v>107</v>
      </c>
      <c r="O106" s="36" t="s">
        <v>159</v>
      </c>
      <c r="P106" s="36" t="s">
        <v>133</v>
      </c>
      <c r="Q106" s="36" t="s">
        <v>133</v>
      </c>
      <c r="R106" s="36" t="s">
        <v>781</v>
      </c>
      <c r="S106" s="36" t="s">
        <v>54</v>
      </c>
      <c r="T106" s="34" t="s">
        <v>243</v>
      </c>
    </row>
    <row r="107" spans="1:20">
      <c r="A107" s="33" t="s">
        <v>834</v>
      </c>
      <c r="B107" s="33">
        <v>45694</v>
      </c>
      <c r="C107" s="35">
        <v>13.24</v>
      </c>
      <c r="D107" s="37">
        <v>19.488669999999999</v>
      </c>
      <c r="E107" s="37">
        <v>100.55065</v>
      </c>
      <c r="F107" s="37">
        <v>662738.96611899999</v>
      </c>
      <c r="G107" s="37">
        <v>2155633.96428</v>
      </c>
      <c r="H107" s="36" t="s">
        <v>48</v>
      </c>
      <c r="I107" s="36" t="s">
        <v>835</v>
      </c>
      <c r="J107" s="36" t="s">
        <v>836</v>
      </c>
      <c r="K107" s="36" t="s">
        <v>166</v>
      </c>
      <c r="L107" s="36" t="s">
        <v>50</v>
      </c>
      <c r="M107" s="36" t="s">
        <v>837</v>
      </c>
      <c r="N107" s="36" t="s">
        <v>71</v>
      </c>
      <c r="O107" s="36" t="s">
        <v>52</v>
      </c>
      <c r="P107" s="36" t="s">
        <v>154</v>
      </c>
      <c r="Q107" s="36"/>
      <c r="R107" s="36" t="s">
        <v>53</v>
      </c>
      <c r="S107" s="36" t="s">
        <v>54</v>
      </c>
      <c r="T107" s="34" t="s">
        <v>219</v>
      </c>
    </row>
    <row r="108" spans="1:20">
      <c r="A108" s="33" t="s">
        <v>838</v>
      </c>
      <c r="B108" s="33">
        <v>45694</v>
      </c>
      <c r="C108" s="35">
        <v>13.24</v>
      </c>
      <c r="D108" s="37">
        <v>19.49203</v>
      </c>
      <c r="E108" s="37">
        <v>100.55009</v>
      </c>
      <c r="F108" s="37">
        <v>662676.82568200002</v>
      </c>
      <c r="G108" s="37">
        <v>2156005.3364900001</v>
      </c>
      <c r="H108" s="36" t="s">
        <v>48</v>
      </c>
      <c r="I108" s="36" t="s">
        <v>835</v>
      </c>
      <c r="J108" s="36" t="s">
        <v>836</v>
      </c>
      <c r="K108" s="36" t="s">
        <v>166</v>
      </c>
      <c r="L108" s="36" t="s">
        <v>50</v>
      </c>
      <c r="M108" s="36" t="s">
        <v>837</v>
      </c>
      <c r="N108" s="36" t="s">
        <v>71</v>
      </c>
      <c r="O108" s="36" t="s">
        <v>52</v>
      </c>
      <c r="P108" s="36" t="s">
        <v>154</v>
      </c>
      <c r="Q108" s="36"/>
      <c r="R108" s="36" t="s">
        <v>53</v>
      </c>
      <c r="S108" s="36" t="s">
        <v>54</v>
      </c>
      <c r="T108" s="34" t="s">
        <v>220</v>
      </c>
    </row>
    <row r="109" spans="1:20">
      <c r="A109" s="33" t="s">
        <v>839</v>
      </c>
      <c r="B109" s="33">
        <v>45694</v>
      </c>
      <c r="C109" s="35">
        <v>13.24</v>
      </c>
      <c r="D109" s="37">
        <v>14.296860000000001</v>
      </c>
      <c r="E109" s="37">
        <v>102.67399</v>
      </c>
      <c r="F109" s="37">
        <v>896482.67006100004</v>
      </c>
      <c r="G109" s="37">
        <v>1583700.2426700001</v>
      </c>
      <c r="H109" s="36" t="s">
        <v>48</v>
      </c>
      <c r="I109" s="36" t="s">
        <v>840</v>
      </c>
      <c r="J109" s="36" t="s">
        <v>841</v>
      </c>
      <c r="K109" s="36" t="s">
        <v>547</v>
      </c>
      <c r="L109" s="36" t="s">
        <v>55</v>
      </c>
      <c r="M109" s="36" t="s">
        <v>842</v>
      </c>
      <c r="N109" s="36" t="s">
        <v>71</v>
      </c>
      <c r="O109" s="36" t="s">
        <v>52</v>
      </c>
      <c r="P109" s="36" t="s">
        <v>843</v>
      </c>
      <c r="Q109" s="36"/>
      <c r="R109" s="36" t="s">
        <v>53</v>
      </c>
      <c r="S109" s="36" t="s">
        <v>54</v>
      </c>
      <c r="T109" s="34" t="s">
        <v>224</v>
      </c>
    </row>
    <row r="110" spans="1:20">
      <c r="A110" s="33" t="s">
        <v>844</v>
      </c>
      <c r="B110" s="33">
        <v>45694</v>
      </c>
      <c r="C110" s="35">
        <v>13.24</v>
      </c>
      <c r="D110" s="37">
        <v>16.47505</v>
      </c>
      <c r="E110" s="37">
        <v>98.903329999999997</v>
      </c>
      <c r="F110" s="37">
        <v>489681.91178800003</v>
      </c>
      <c r="G110" s="37">
        <v>1821486.3971899999</v>
      </c>
      <c r="H110" s="36" t="s">
        <v>48</v>
      </c>
      <c r="I110" s="36" t="s">
        <v>845</v>
      </c>
      <c r="J110" s="36" t="s">
        <v>846</v>
      </c>
      <c r="K110" s="36" t="s">
        <v>49</v>
      </c>
      <c r="L110" s="36" t="s">
        <v>50</v>
      </c>
      <c r="M110" s="36" t="s">
        <v>108</v>
      </c>
      <c r="N110" s="36" t="s">
        <v>107</v>
      </c>
      <c r="O110" s="36" t="s">
        <v>52</v>
      </c>
      <c r="P110" s="36" t="s">
        <v>105</v>
      </c>
      <c r="Q110" s="36"/>
      <c r="R110" s="36" t="s">
        <v>53</v>
      </c>
      <c r="S110" s="36" t="s">
        <v>54</v>
      </c>
      <c r="T110" s="34" t="s">
        <v>211</v>
      </c>
    </row>
    <row r="111" spans="1:20">
      <c r="A111" s="33" t="s">
        <v>847</v>
      </c>
      <c r="B111" s="33">
        <v>45694</v>
      </c>
      <c r="C111" s="35">
        <v>13.24</v>
      </c>
      <c r="D111" s="37">
        <v>16.476050000000001</v>
      </c>
      <c r="E111" s="37">
        <v>98.899940000000001</v>
      </c>
      <c r="F111" s="37">
        <v>489320.13406700001</v>
      </c>
      <c r="G111" s="37">
        <v>1821597.19288</v>
      </c>
      <c r="H111" s="36" t="s">
        <v>48</v>
      </c>
      <c r="I111" s="36" t="s">
        <v>845</v>
      </c>
      <c r="J111" s="36" t="s">
        <v>846</v>
      </c>
      <c r="K111" s="36" t="s">
        <v>49</v>
      </c>
      <c r="L111" s="36" t="s">
        <v>50</v>
      </c>
      <c r="M111" s="36" t="s">
        <v>108</v>
      </c>
      <c r="N111" s="36" t="s">
        <v>107</v>
      </c>
      <c r="O111" s="36" t="s">
        <v>52</v>
      </c>
      <c r="P111" s="36" t="s">
        <v>105</v>
      </c>
      <c r="Q111" s="36"/>
      <c r="R111" s="36" t="s">
        <v>53</v>
      </c>
      <c r="S111" s="36" t="s">
        <v>54</v>
      </c>
      <c r="T111" s="34" t="s">
        <v>212</v>
      </c>
    </row>
    <row r="112" spans="1:20">
      <c r="A112" s="33" t="s">
        <v>848</v>
      </c>
      <c r="B112" s="33">
        <v>45694</v>
      </c>
      <c r="C112" s="35">
        <v>13.24</v>
      </c>
      <c r="D112" s="37">
        <v>16.53736</v>
      </c>
      <c r="E112" s="37">
        <v>98.946269999999998</v>
      </c>
      <c r="F112" s="37">
        <v>494266.95775399997</v>
      </c>
      <c r="G112" s="37">
        <v>1828377.4073999999</v>
      </c>
      <c r="H112" s="36" t="s">
        <v>48</v>
      </c>
      <c r="I112" s="36" t="s">
        <v>845</v>
      </c>
      <c r="J112" s="36" t="s">
        <v>846</v>
      </c>
      <c r="K112" s="36" t="s">
        <v>49</v>
      </c>
      <c r="L112" s="36" t="s">
        <v>50</v>
      </c>
      <c r="M112" s="36" t="s">
        <v>108</v>
      </c>
      <c r="N112" s="36" t="s">
        <v>107</v>
      </c>
      <c r="O112" s="36" t="s">
        <v>52</v>
      </c>
      <c r="P112" s="36" t="s">
        <v>105</v>
      </c>
      <c r="Q112" s="36"/>
      <c r="R112" s="36" t="s">
        <v>53</v>
      </c>
      <c r="S112" s="36" t="s">
        <v>54</v>
      </c>
      <c r="T112" s="34" t="s">
        <v>213</v>
      </c>
    </row>
    <row r="113" spans="1:20">
      <c r="A113" s="33" t="s">
        <v>849</v>
      </c>
      <c r="B113" s="33">
        <v>45694</v>
      </c>
      <c r="C113" s="35">
        <v>13.24</v>
      </c>
      <c r="D113" s="37">
        <v>17.77692</v>
      </c>
      <c r="E113" s="37">
        <v>100.78135</v>
      </c>
      <c r="F113" s="37">
        <v>688838.99452299997</v>
      </c>
      <c r="G113" s="37">
        <v>1966401.58146</v>
      </c>
      <c r="H113" s="36" t="s">
        <v>48</v>
      </c>
      <c r="I113" s="36" t="s">
        <v>475</v>
      </c>
      <c r="J113" s="36" t="s">
        <v>142</v>
      </c>
      <c r="K113" s="36" t="s">
        <v>141</v>
      </c>
      <c r="L113" s="36" t="s">
        <v>50</v>
      </c>
      <c r="M113" s="36" t="s">
        <v>142</v>
      </c>
      <c r="N113" s="36" t="s">
        <v>51</v>
      </c>
      <c r="O113" s="36" t="s">
        <v>52</v>
      </c>
      <c r="P113" s="36" t="s">
        <v>81</v>
      </c>
      <c r="Q113" s="36"/>
      <c r="R113" s="36" t="s">
        <v>53</v>
      </c>
      <c r="S113" s="36" t="s">
        <v>54</v>
      </c>
      <c r="T113" s="34" t="s">
        <v>191</v>
      </c>
    </row>
    <row r="114" spans="1:20">
      <c r="A114" s="33" t="s">
        <v>850</v>
      </c>
      <c r="B114" s="33">
        <v>45694</v>
      </c>
      <c r="C114" s="35">
        <v>13.24</v>
      </c>
      <c r="D114" s="37">
        <v>18.039110000000001</v>
      </c>
      <c r="E114" s="37">
        <v>100.93298</v>
      </c>
      <c r="F114" s="37">
        <v>704616.75673000002</v>
      </c>
      <c r="G114" s="37">
        <v>1995581.6504599999</v>
      </c>
      <c r="H114" s="36" t="s">
        <v>48</v>
      </c>
      <c r="I114" s="36" t="s">
        <v>146</v>
      </c>
      <c r="J114" s="36" t="s">
        <v>146</v>
      </c>
      <c r="K114" s="36" t="s">
        <v>141</v>
      </c>
      <c r="L114" s="36" t="s">
        <v>50</v>
      </c>
      <c r="M114" s="36" t="s">
        <v>142</v>
      </c>
      <c r="N114" s="36" t="s">
        <v>51</v>
      </c>
      <c r="O114" s="36" t="s">
        <v>52</v>
      </c>
      <c r="P114" s="36" t="s">
        <v>81</v>
      </c>
      <c r="Q114" s="36"/>
      <c r="R114" s="36" t="s">
        <v>53</v>
      </c>
      <c r="S114" s="36" t="s">
        <v>54</v>
      </c>
      <c r="T114" s="34" t="s">
        <v>192</v>
      </c>
    </row>
    <row r="115" spans="1:20">
      <c r="A115" s="33" t="s">
        <v>851</v>
      </c>
      <c r="B115" s="33">
        <v>45694</v>
      </c>
      <c r="C115" s="35">
        <v>13.24</v>
      </c>
      <c r="D115" s="37">
        <v>18.039709999999999</v>
      </c>
      <c r="E115" s="37">
        <v>100.93675</v>
      </c>
      <c r="F115" s="37">
        <v>705015.26046999998</v>
      </c>
      <c r="G115" s="37">
        <v>1995652.23945</v>
      </c>
      <c r="H115" s="36" t="s">
        <v>48</v>
      </c>
      <c r="I115" s="36" t="s">
        <v>146</v>
      </c>
      <c r="J115" s="36" t="s">
        <v>146</v>
      </c>
      <c r="K115" s="36" t="s">
        <v>141</v>
      </c>
      <c r="L115" s="36" t="s">
        <v>50</v>
      </c>
      <c r="M115" s="36" t="s">
        <v>142</v>
      </c>
      <c r="N115" s="36" t="s">
        <v>51</v>
      </c>
      <c r="O115" s="36" t="s">
        <v>52</v>
      </c>
      <c r="P115" s="36" t="s">
        <v>81</v>
      </c>
      <c r="Q115" s="36"/>
      <c r="R115" s="36" t="s">
        <v>781</v>
      </c>
      <c r="S115" s="36" t="s">
        <v>54</v>
      </c>
      <c r="T115" s="34" t="s">
        <v>193</v>
      </c>
    </row>
    <row r="116" spans="1:20">
      <c r="A116" s="33" t="s">
        <v>852</v>
      </c>
      <c r="B116" s="33">
        <v>45694</v>
      </c>
      <c r="C116" s="35">
        <v>13.24</v>
      </c>
      <c r="D116" s="37">
        <v>16.351009999999999</v>
      </c>
      <c r="E116" s="37">
        <v>102.52101999999999</v>
      </c>
      <c r="F116" s="37">
        <v>876255.41411300004</v>
      </c>
      <c r="G116" s="37">
        <v>1811020.4274599999</v>
      </c>
      <c r="H116" s="36" t="s">
        <v>48</v>
      </c>
      <c r="I116" s="36" t="s">
        <v>853</v>
      </c>
      <c r="J116" s="36" t="s">
        <v>854</v>
      </c>
      <c r="K116" s="36" t="s">
        <v>119</v>
      </c>
      <c r="L116" s="36" t="s">
        <v>55</v>
      </c>
      <c r="M116" s="36" t="s">
        <v>855</v>
      </c>
      <c r="N116" s="36" t="s">
        <v>71</v>
      </c>
      <c r="O116" s="36" t="s">
        <v>856</v>
      </c>
      <c r="P116" s="36" t="s">
        <v>116</v>
      </c>
      <c r="Q116" s="36" t="s">
        <v>116</v>
      </c>
      <c r="R116" s="36" t="s">
        <v>53</v>
      </c>
      <c r="S116" s="36" t="s">
        <v>54</v>
      </c>
      <c r="T116" s="34" t="s">
        <v>857</v>
      </c>
    </row>
    <row r="117" spans="1:20">
      <c r="A117" s="33" t="s">
        <v>858</v>
      </c>
      <c r="B117" s="33">
        <v>45694</v>
      </c>
      <c r="C117" s="35">
        <v>13.24</v>
      </c>
      <c r="D117" s="37">
        <v>16.3521</v>
      </c>
      <c r="E117" s="37">
        <v>102.52815</v>
      </c>
      <c r="F117" s="37">
        <v>877016.04369600001</v>
      </c>
      <c r="G117" s="37">
        <v>1811154.42086</v>
      </c>
      <c r="H117" s="36" t="s">
        <v>48</v>
      </c>
      <c r="I117" s="36" t="s">
        <v>853</v>
      </c>
      <c r="J117" s="36" t="s">
        <v>854</v>
      </c>
      <c r="K117" s="36" t="s">
        <v>119</v>
      </c>
      <c r="L117" s="36" t="s">
        <v>55</v>
      </c>
      <c r="M117" s="36" t="s">
        <v>855</v>
      </c>
      <c r="N117" s="36" t="s">
        <v>71</v>
      </c>
      <c r="O117" s="36" t="s">
        <v>52</v>
      </c>
      <c r="P117" s="36" t="s">
        <v>116</v>
      </c>
      <c r="Q117" s="36"/>
      <c r="R117" s="36" t="s">
        <v>53</v>
      </c>
      <c r="S117" s="36" t="s">
        <v>54</v>
      </c>
      <c r="T117" s="34" t="s">
        <v>227</v>
      </c>
    </row>
    <row r="118" spans="1:20">
      <c r="A118" s="33" t="s">
        <v>859</v>
      </c>
      <c r="B118" s="33">
        <v>45694</v>
      </c>
      <c r="C118" s="35">
        <v>13.24</v>
      </c>
      <c r="D118" s="37">
        <v>16.354320000000001</v>
      </c>
      <c r="E118" s="37">
        <v>102.52048000000001</v>
      </c>
      <c r="F118" s="37">
        <v>876191.295851</v>
      </c>
      <c r="G118" s="37">
        <v>1811386.1589299999</v>
      </c>
      <c r="H118" s="36" t="s">
        <v>48</v>
      </c>
      <c r="I118" s="36" t="s">
        <v>853</v>
      </c>
      <c r="J118" s="36" t="s">
        <v>854</v>
      </c>
      <c r="K118" s="36" t="s">
        <v>119</v>
      </c>
      <c r="L118" s="36" t="s">
        <v>55</v>
      </c>
      <c r="M118" s="36" t="s">
        <v>855</v>
      </c>
      <c r="N118" s="36" t="s">
        <v>71</v>
      </c>
      <c r="O118" s="36" t="s">
        <v>856</v>
      </c>
      <c r="P118" s="36" t="s">
        <v>116</v>
      </c>
      <c r="Q118" s="36" t="s">
        <v>116</v>
      </c>
      <c r="R118" s="36" t="s">
        <v>781</v>
      </c>
      <c r="S118" s="36" t="s">
        <v>54</v>
      </c>
      <c r="T118" s="34" t="s">
        <v>860</v>
      </c>
    </row>
    <row r="119" spans="1:20">
      <c r="A119" s="33" t="s">
        <v>861</v>
      </c>
      <c r="B119" s="33">
        <v>45694</v>
      </c>
      <c r="C119" s="35">
        <v>13.24</v>
      </c>
      <c r="D119" s="37">
        <v>16.355419999999999</v>
      </c>
      <c r="E119" s="37">
        <v>102.52762</v>
      </c>
      <c r="F119" s="37">
        <v>876952.96251500002</v>
      </c>
      <c r="G119" s="37">
        <v>1811521.2791599999</v>
      </c>
      <c r="H119" s="36" t="s">
        <v>48</v>
      </c>
      <c r="I119" s="36" t="s">
        <v>853</v>
      </c>
      <c r="J119" s="36" t="s">
        <v>854</v>
      </c>
      <c r="K119" s="36" t="s">
        <v>119</v>
      </c>
      <c r="L119" s="36" t="s">
        <v>55</v>
      </c>
      <c r="M119" s="36" t="s">
        <v>855</v>
      </c>
      <c r="N119" s="36" t="s">
        <v>71</v>
      </c>
      <c r="O119" s="36" t="s">
        <v>52</v>
      </c>
      <c r="P119" s="36" t="s">
        <v>116</v>
      </c>
      <c r="Q119" s="36"/>
      <c r="R119" s="36" t="s">
        <v>53</v>
      </c>
      <c r="S119" s="36" t="s">
        <v>54</v>
      </c>
      <c r="T119" s="34" t="s">
        <v>228</v>
      </c>
    </row>
    <row r="120" spans="1:20">
      <c r="A120" s="33" t="s">
        <v>862</v>
      </c>
      <c r="B120" s="33">
        <v>45694</v>
      </c>
      <c r="C120" s="35">
        <v>13.24</v>
      </c>
      <c r="D120" s="37">
        <v>16.358180000000001</v>
      </c>
      <c r="E120" s="37">
        <v>102.5235</v>
      </c>
      <c r="F120" s="37">
        <v>876506.93571700004</v>
      </c>
      <c r="G120" s="37">
        <v>1811819.4284099999</v>
      </c>
      <c r="H120" s="36" t="s">
        <v>48</v>
      </c>
      <c r="I120" s="36" t="s">
        <v>853</v>
      </c>
      <c r="J120" s="36" t="s">
        <v>854</v>
      </c>
      <c r="K120" s="36" t="s">
        <v>119</v>
      </c>
      <c r="L120" s="36" t="s">
        <v>55</v>
      </c>
      <c r="M120" s="36" t="s">
        <v>855</v>
      </c>
      <c r="N120" s="36" t="s">
        <v>71</v>
      </c>
      <c r="O120" s="36" t="s">
        <v>856</v>
      </c>
      <c r="P120" s="36" t="s">
        <v>116</v>
      </c>
      <c r="Q120" s="36" t="s">
        <v>116</v>
      </c>
      <c r="R120" s="36" t="s">
        <v>53</v>
      </c>
      <c r="S120" s="36" t="s">
        <v>54</v>
      </c>
      <c r="T120" s="34" t="s">
        <v>863</v>
      </c>
    </row>
    <row r="121" spans="1:20">
      <c r="A121" s="33" t="s">
        <v>864</v>
      </c>
      <c r="B121" s="33">
        <v>45694</v>
      </c>
      <c r="C121" s="35">
        <v>13.24</v>
      </c>
      <c r="D121" s="37">
        <v>16.358730000000001</v>
      </c>
      <c r="E121" s="37">
        <v>102.52708</v>
      </c>
      <c r="F121" s="37">
        <v>876888.83156299999</v>
      </c>
      <c r="G121" s="37">
        <v>1811887.0108099999</v>
      </c>
      <c r="H121" s="36" t="s">
        <v>48</v>
      </c>
      <c r="I121" s="36" t="s">
        <v>853</v>
      </c>
      <c r="J121" s="36" t="s">
        <v>854</v>
      </c>
      <c r="K121" s="36" t="s">
        <v>119</v>
      </c>
      <c r="L121" s="36" t="s">
        <v>55</v>
      </c>
      <c r="M121" s="36" t="s">
        <v>855</v>
      </c>
      <c r="N121" s="36" t="s">
        <v>71</v>
      </c>
      <c r="O121" s="36" t="s">
        <v>856</v>
      </c>
      <c r="P121" s="36" t="s">
        <v>116</v>
      </c>
      <c r="Q121" s="36" t="s">
        <v>116</v>
      </c>
      <c r="R121" s="36" t="s">
        <v>53</v>
      </c>
      <c r="S121" s="36" t="s">
        <v>54</v>
      </c>
      <c r="T121" s="34" t="s">
        <v>865</v>
      </c>
    </row>
    <row r="122" spans="1:20">
      <c r="A122" s="33" t="s">
        <v>866</v>
      </c>
      <c r="B122" s="33">
        <v>45694</v>
      </c>
      <c r="C122" s="35">
        <v>13.24</v>
      </c>
      <c r="D122" s="37">
        <v>16.66733</v>
      </c>
      <c r="E122" s="37">
        <v>101.72366</v>
      </c>
      <c r="F122" s="37">
        <v>790513.84310900001</v>
      </c>
      <c r="G122" s="37">
        <v>1844735.5589000001</v>
      </c>
      <c r="H122" s="36" t="s">
        <v>48</v>
      </c>
      <c r="I122" s="36" t="s">
        <v>113</v>
      </c>
      <c r="J122" s="36" t="s">
        <v>112</v>
      </c>
      <c r="K122" s="36" t="s">
        <v>83</v>
      </c>
      <c r="L122" s="36" t="s">
        <v>50</v>
      </c>
      <c r="M122" s="36" t="s">
        <v>112</v>
      </c>
      <c r="N122" s="36" t="s">
        <v>71</v>
      </c>
      <c r="O122" s="36" t="s">
        <v>111</v>
      </c>
      <c r="P122" s="36" t="s">
        <v>81</v>
      </c>
      <c r="Q122" s="36" t="s">
        <v>81</v>
      </c>
      <c r="R122" s="36" t="s">
        <v>53</v>
      </c>
      <c r="S122" s="36" t="s">
        <v>54</v>
      </c>
      <c r="T122" s="34" t="s">
        <v>234</v>
      </c>
    </row>
    <row r="123" spans="1:20">
      <c r="A123" s="33" t="s">
        <v>867</v>
      </c>
      <c r="B123" s="33">
        <v>45694</v>
      </c>
      <c r="C123" s="35">
        <v>13.24</v>
      </c>
      <c r="D123" s="37">
        <v>16.83201</v>
      </c>
      <c r="E123" s="37">
        <v>101.41356</v>
      </c>
      <c r="F123" s="37">
        <v>757198.66125999996</v>
      </c>
      <c r="G123" s="37">
        <v>1862540.6005299999</v>
      </c>
      <c r="H123" s="36" t="s">
        <v>48</v>
      </c>
      <c r="I123" s="36" t="s">
        <v>114</v>
      </c>
      <c r="J123" s="36" t="s">
        <v>103</v>
      </c>
      <c r="K123" s="36" t="s">
        <v>83</v>
      </c>
      <c r="L123" s="36" t="s">
        <v>50</v>
      </c>
      <c r="M123" s="36" t="s">
        <v>112</v>
      </c>
      <c r="N123" s="36" t="s">
        <v>71</v>
      </c>
      <c r="O123" s="36" t="s">
        <v>52</v>
      </c>
      <c r="P123" s="36" t="s">
        <v>81</v>
      </c>
      <c r="Q123" s="36"/>
      <c r="R123" s="36" t="s">
        <v>53</v>
      </c>
      <c r="S123" s="36" t="s">
        <v>54</v>
      </c>
      <c r="T123" s="34" t="s">
        <v>194</v>
      </c>
    </row>
    <row r="124" spans="1:20">
      <c r="A124" s="33" t="s">
        <v>868</v>
      </c>
      <c r="B124" s="33">
        <v>45694</v>
      </c>
      <c r="C124" s="35">
        <v>13.24</v>
      </c>
      <c r="D124" s="37">
        <v>15.02547</v>
      </c>
      <c r="E124" s="37">
        <v>105.48996</v>
      </c>
      <c r="F124" s="37">
        <v>1198939.6991699999</v>
      </c>
      <c r="G124" s="37">
        <v>1671437.43105</v>
      </c>
      <c r="H124" s="36" t="s">
        <v>48</v>
      </c>
      <c r="I124" s="36" t="s">
        <v>869</v>
      </c>
      <c r="J124" s="36" t="s">
        <v>870</v>
      </c>
      <c r="K124" s="36" t="s">
        <v>56</v>
      </c>
      <c r="L124" s="36" t="s">
        <v>55</v>
      </c>
      <c r="M124" s="36" t="s">
        <v>871</v>
      </c>
      <c r="N124" s="36" t="s">
        <v>51</v>
      </c>
      <c r="O124" s="36" t="s">
        <v>52</v>
      </c>
      <c r="P124" s="36" t="s">
        <v>85</v>
      </c>
      <c r="Q124" s="36"/>
      <c r="R124" s="36" t="s">
        <v>53</v>
      </c>
      <c r="S124" s="36" t="s">
        <v>54</v>
      </c>
      <c r="T124" s="34" t="s">
        <v>229</v>
      </c>
    </row>
    <row r="125" spans="1:20">
      <c r="A125" s="33" t="s">
        <v>872</v>
      </c>
      <c r="B125" s="33">
        <v>45694</v>
      </c>
      <c r="C125" s="35">
        <v>13.24</v>
      </c>
      <c r="D125" s="37">
        <v>15.415419999999999</v>
      </c>
      <c r="E125" s="37">
        <v>105.50689</v>
      </c>
      <c r="F125" s="37">
        <v>1199470.96083</v>
      </c>
      <c r="G125" s="37">
        <v>1714864.9119299999</v>
      </c>
      <c r="H125" s="36" t="s">
        <v>48</v>
      </c>
      <c r="I125" s="36" t="s">
        <v>873</v>
      </c>
      <c r="J125" s="36" t="s">
        <v>874</v>
      </c>
      <c r="K125" s="36" t="s">
        <v>56</v>
      </c>
      <c r="L125" s="36" t="s">
        <v>55</v>
      </c>
      <c r="M125" s="36" t="s">
        <v>875</v>
      </c>
      <c r="N125" s="36" t="s">
        <v>71</v>
      </c>
      <c r="O125" s="36" t="s">
        <v>876</v>
      </c>
      <c r="P125" s="36" t="s">
        <v>85</v>
      </c>
      <c r="Q125" s="36" t="s">
        <v>85</v>
      </c>
      <c r="R125" s="36" t="s">
        <v>53</v>
      </c>
      <c r="S125" s="36" t="s">
        <v>54</v>
      </c>
      <c r="T125" s="34" t="s">
        <v>877</v>
      </c>
    </row>
    <row r="126" spans="1:20">
      <c r="A126" s="33" t="s">
        <v>878</v>
      </c>
      <c r="B126" s="33">
        <v>45694</v>
      </c>
      <c r="C126" s="35">
        <v>13.24</v>
      </c>
      <c r="D126" s="37">
        <v>15.503489999999999</v>
      </c>
      <c r="E126" s="37">
        <v>105.56863</v>
      </c>
      <c r="F126" s="37">
        <v>1205832.1914900001</v>
      </c>
      <c r="G126" s="37">
        <v>1724864.7191399999</v>
      </c>
      <c r="H126" s="36" t="s">
        <v>48</v>
      </c>
      <c r="I126" s="36" t="s">
        <v>879</v>
      </c>
      <c r="J126" s="36" t="s">
        <v>874</v>
      </c>
      <c r="K126" s="36" t="s">
        <v>56</v>
      </c>
      <c r="L126" s="36" t="s">
        <v>55</v>
      </c>
      <c r="M126" s="36" t="s">
        <v>875</v>
      </c>
      <c r="N126" s="36" t="s">
        <v>71</v>
      </c>
      <c r="O126" s="36" t="s">
        <v>876</v>
      </c>
      <c r="P126" s="36" t="s">
        <v>85</v>
      </c>
      <c r="Q126" s="36" t="s">
        <v>85</v>
      </c>
      <c r="R126" s="36" t="s">
        <v>53</v>
      </c>
      <c r="S126" s="36" t="s">
        <v>54</v>
      </c>
      <c r="T126" s="34" t="s">
        <v>880</v>
      </c>
    </row>
    <row r="127" spans="1:20">
      <c r="A127" s="33" t="s">
        <v>881</v>
      </c>
      <c r="B127" s="33">
        <v>45694</v>
      </c>
      <c r="C127" s="35">
        <v>13.24</v>
      </c>
      <c r="D127" s="37">
        <v>15.56653</v>
      </c>
      <c r="E127" s="37">
        <v>105.58428000000001</v>
      </c>
      <c r="F127" s="37">
        <v>1207303.4527799999</v>
      </c>
      <c r="G127" s="37">
        <v>1731929.4434400001</v>
      </c>
      <c r="H127" s="36" t="s">
        <v>48</v>
      </c>
      <c r="I127" s="36" t="s">
        <v>879</v>
      </c>
      <c r="J127" s="36" t="s">
        <v>874</v>
      </c>
      <c r="K127" s="36" t="s">
        <v>56</v>
      </c>
      <c r="L127" s="36" t="s">
        <v>55</v>
      </c>
      <c r="M127" s="36" t="s">
        <v>875</v>
      </c>
      <c r="N127" s="36" t="s">
        <v>71</v>
      </c>
      <c r="O127" s="36" t="s">
        <v>876</v>
      </c>
      <c r="P127" s="36" t="s">
        <v>85</v>
      </c>
      <c r="Q127" s="36" t="s">
        <v>85</v>
      </c>
      <c r="R127" s="36" t="s">
        <v>53</v>
      </c>
      <c r="S127" s="36" t="s">
        <v>54</v>
      </c>
      <c r="T127" s="34" t="s">
        <v>882</v>
      </c>
    </row>
    <row r="128" spans="1:20">
      <c r="A128" s="33" t="s">
        <v>883</v>
      </c>
      <c r="B128" s="33">
        <v>45694</v>
      </c>
      <c r="C128" s="35">
        <v>13.24</v>
      </c>
      <c r="D128" s="37">
        <v>15.566800000000001</v>
      </c>
      <c r="E128" s="37">
        <v>105.58395</v>
      </c>
      <c r="F128" s="37">
        <v>1207266.9379199999</v>
      </c>
      <c r="G128" s="37">
        <v>1731958.3764599999</v>
      </c>
      <c r="H128" s="36" t="s">
        <v>48</v>
      </c>
      <c r="I128" s="36" t="s">
        <v>879</v>
      </c>
      <c r="J128" s="36" t="s">
        <v>874</v>
      </c>
      <c r="K128" s="36" t="s">
        <v>56</v>
      </c>
      <c r="L128" s="36" t="s">
        <v>55</v>
      </c>
      <c r="M128" s="36" t="s">
        <v>875</v>
      </c>
      <c r="N128" s="36" t="s">
        <v>71</v>
      </c>
      <c r="O128" s="36" t="s">
        <v>876</v>
      </c>
      <c r="P128" s="36" t="s">
        <v>85</v>
      </c>
      <c r="Q128" s="36" t="s">
        <v>85</v>
      </c>
      <c r="R128" s="36" t="s">
        <v>53</v>
      </c>
      <c r="S128" s="36" t="s">
        <v>54</v>
      </c>
      <c r="T128" s="34" t="s">
        <v>884</v>
      </c>
    </row>
    <row r="129" spans="1:20">
      <c r="A129" s="33" t="s">
        <v>885</v>
      </c>
      <c r="B129" s="33">
        <v>45694</v>
      </c>
      <c r="C129" s="35">
        <v>13.24</v>
      </c>
      <c r="D129" s="37">
        <v>16.9069</v>
      </c>
      <c r="E129" s="37">
        <v>102.66357000000001</v>
      </c>
      <c r="F129" s="37">
        <v>890376.81885499996</v>
      </c>
      <c r="G129" s="37">
        <v>1872889.0298899999</v>
      </c>
      <c r="H129" s="36" t="s">
        <v>48</v>
      </c>
      <c r="I129" s="36" t="s">
        <v>121</v>
      </c>
      <c r="J129" s="36" t="s">
        <v>120</v>
      </c>
      <c r="K129" s="36" t="s">
        <v>119</v>
      </c>
      <c r="L129" s="36" t="s">
        <v>55</v>
      </c>
      <c r="M129" s="36" t="s">
        <v>118</v>
      </c>
      <c r="N129" s="36" t="s">
        <v>71</v>
      </c>
      <c r="O129" s="36" t="s">
        <v>117</v>
      </c>
      <c r="P129" s="36" t="s">
        <v>116</v>
      </c>
      <c r="Q129" s="36" t="s">
        <v>115</v>
      </c>
      <c r="R129" s="36" t="s">
        <v>53</v>
      </c>
      <c r="S129" s="36" t="s">
        <v>54</v>
      </c>
      <c r="T129" s="34" t="s">
        <v>886</v>
      </c>
    </row>
    <row r="130" spans="1:20">
      <c r="A130" s="33" t="s">
        <v>887</v>
      </c>
      <c r="B130" s="33">
        <v>45694</v>
      </c>
      <c r="C130" s="35">
        <v>13.24</v>
      </c>
      <c r="D130" s="37">
        <v>16.91076</v>
      </c>
      <c r="E130" s="37">
        <v>102.66663</v>
      </c>
      <c r="F130" s="37">
        <v>890695.28136499994</v>
      </c>
      <c r="G130" s="37">
        <v>1873322.85189</v>
      </c>
      <c r="H130" s="36" t="s">
        <v>48</v>
      </c>
      <c r="I130" s="36" t="s">
        <v>121</v>
      </c>
      <c r="J130" s="36" t="s">
        <v>120</v>
      </c>
      <c r="K130" s="36" t="s">
        <v>119</v>
      </c>
      <c r="L130" s="36" t="s">
        <v>55</v>
      </c>
      <c r="M130" s="36" t="s">
        <v>118</v>
      </c>
      <c r="N130" s="36" t="s">
        <v>71</v>
      </c>
      <c r="O130" s="36" t="s">
        <v>117</v>
      </c>
      <c r="P130" s="36" t="s">
        <v>116</v>
      </c>
      <c r="Q130" s="36" t="s">
        <v>115</v>
      </c>
      <c r="R130" s="36" t="s">
        <v>53</v>
      </c>
      <c r="S130" s="36" t="s">
        <v>54</v>
      </c>
      <c r="T130" s="34" t="s">
        <v>888</v>
      </c>
    </row>
    <row r="131" spans="1:20">
      <c r="A131" s="33" t="s">
        <v>889</v>
      </c>
      <c r="B131" s="33">
        <v>45694</v>
      </c>
      <c r="C131" s="35">
        <v>13.24</v>
      </c>
      <c r="D131" s="37">
        <v>16.220690000000001</v>
      </c>
      <c r="E131" s="37">
        <v>101.61624999999999</v>
      </c>
      <c r="F131" s="37">
        <v>779689.97418699996</v>
      </c>
      <c r="G131" s="37">
        <v>1795131.7664999999</v>
      </c>
      <c r="H131" s="36" t="s">
        <v>48</v>
      </c>
      <c r="I131" s="36" t="s">
        <v>517</v>
      </c>
      <c r="J131" s="36" t="s">
        <v>518</v>
      </c>
      <c r="K131" s="36" t="s">
        <v>99</v>
      </c>
      <c r="L131" s="36" t="s">
        <v>55</v>
      </c>
      <c r="M131" s="36" t="s">
        <v>377</v>
      </c>
      <c r="N131" s="36" t="s">
        <v>51</v>
      </c>
      <c r="O131" s="36" t="s">
        <v>52</v>
      </c>
      <c r="P131" s="36" t="s">
        <v>97</v>
      </c>
      <c r="Q131" s="36"/>
      <c r="R131" s="36" t="s">
        <v>53</v>
      </c>
      <c r="S131" s="36" t="s">
        <v>54</v>
      </c>
      <c r="T131" s="34" t="s">
        <v>225</v>
      </c>
    </row>
    <row r="132" spans="1:20">
      <c r="A132" s="33" t="s">
        <v>890</v>
      </c>
      <c r="B132" s="33">
        <v>45694</v>
      </c>
      <c r="C132" s="35">
        <v>13.24</v>
      </c>
      <c r="D132" s="37">
        <v>16.224049999999998</v>
      </c>
      <c r="E132" s="37">
        <v>101.61579</v>
      </c>
      <c r="F132" s="37">
        <v>779636.02093899995</v>
      </c>
      <c r="G132" s="37">
        <v>1795503.1399900001</v>
      </c>
      <c r="H132" s="36" t="s">
        <v>48</v>
      </c>
      <c r="I132" s="36" t="s">
        <v>517</v>
      </c>
      <c r="J132" s="36" t="s">
        <v>518</v>
      </c>
      <c r="K132" s="36" t="s">
        <v>99</v>
      </c>
      <c r="L132" s="36" t="s">
        <v>55</v>
      </c>
      <c r="M132" s="36" t="s">
        <v>377</v>
      </c>
      <c r="N132" s="36" t="s">
        <v>51</v>
      </c>
      <c r="O132" s="36" t="s">
        <v>52</v>
      </c>
      <c r="P132" s="36" t="s">
        <v>97</v>
      </c>
      <c r="Q132" s="36"/>
      <c r="R132" s="36" t="s">
        <v>53</v>
      </c>
      <c r="S132" s="36" t="s">
        <v>54</v>
      </c>
      <c r="T132" s="34" t="s">
        <v>226</v>
      </c>
    </row>
    <row r="133" spans="1:20">
      <c r="A133" s="33" t="s">
        <v>891</v>
      </c>
      <c r="B133" s="33">
        <v>45694</v>
      </c>
      <c r="C133" s="35">
        <v>13.24</v>
      </c>
      <c r="D133" s="37">
        <v>16.593139999999998</v>
      </c>
      <c r="E133" s="37">
        <v>102.23009</v>
      </c>
      <c r="F133" s="37">
        <v>844708.32915300003</v>
      </c>
      <c r="G133" s="37">
        <v>1837323.96159</v>
      </c>
      <c r="H133" s="36" t="s">
        <v>48</v>
      </c>
      <c r="I133" s="36" t="s">
        <v>892</v>
      </c>
      <c r="J133" s="36" t="s">
        <v>893</v>
      </c>
      <c r="K133" s="36" t="s">
        <v>119</v>
      </c>
      <c r="L133" s="36" t="s">
        <v>55</v>
      </c>
      <c r="M133" s="36" t="s">
        <v>499</v>
      </c>
      <c r="N133" s="36" t="s">
        <v>71</v>
      </c>
      <c r="O133" s="36" t="s">
        <v>117</v>
      </c>
      <c r="P133" s="36" t="s">
        <v>116</v>
      </c>
      <c r="Q133" s="36" t="s">
        <v>116</v>
      </c>
      <c r="R133" s="36" t="s">
        <v>53</v>
      </c>
      <c r="S133" s="36" t="s">
        <v>54</v>
      </c>
      <c r="T133" s="34" t="s">
        <v>894</v>
      </c>
    </row>
    <row r="134" spans="1:20">
      <c r="A134" s="33" t="s">
        <v>895</v>
      </c>
      <c r="B134" s="33">
        <v>45694</v>
      </c>
      <c r="C134" s="35">
        <v>13.24</v>
      </c>
      <c r="D134" s="37">
        <v>16.853770000000001</v>
      </c>
      <c r="E134" s="37">
        <v>103.80929999999999</v>
      </c>
      <c r="F134" s="37">
        <v>1012817.25275</v>
      </c>
      <c r="G134" s="37">
        <v>1869629.01146</v>
      </c>
      <c r="H134" s="36" t="s">
        <v>48</v>
      </c>
      <c r="I134" s="36" t="s">
        <v>896</v>
      </c>
      <c r="J134" s="36" t="s">
        <v>897</v>
      </c>
      <c r="K134" s="36" t="s">
        <v>487</v>
      </c>
      <c r="L134" s="36" t="s">
        <v>55</v>
      </c>
      <c r="M134" s="36" t="s">
        <v>898</v>
      </c>
      <c r="N134" s="36" t="s">
        <v>71</v>
      </c>
      <c r="O134" s="36" t="s">
        <v>899</v>
      </c>
      <c r="P134" s="36" t="s">
        <v>116</v>
      </c>
      <c r="Q134" s="36" t="s">
        <v>115</v>
      </c>
      <c r="R134" s="36" t="s">
        <v>53</v>
      </c>
      <c r="S134" s="36" t="s">
        <v>54</v>
      </c>
      <c r="T134" s="34" t="s">
        <v>900</v>
      </c>
    </row>
    <row r="135" spans="1:20">
      <c r="A135" s="33" t="s">
        <v>901</v>
      </c>
      <c r="B135" s="33">
        <v>45694</v>
      </c>
      <c r="C135" s="35">
        <v>13.24</v>
      </c>
      <c r="D135" s="37">
        <v>16.765630000000002</v>
      </c>
      <c r="E135" s="37">
        <v>101.85630999999999</v>
      </c>
      <c r="F135" s="37">
        <v>804516.10848900001</v>
      </c>
      <c r="G135" s="37">
        <v>1855818.9568099999</v>
      </c>
      <c r="H135" s="36" t="s">
        <v>48</v>
      </c>
      <c r="I135" s="36" t="s">
        <v>902</v>
      </c>
      <c r="J135" s="36" t="s">
        <v>903</v>
      </c>
      <c r="K135" s="36" t="s">
        <v>119</v>
      </c>
      <c r="L135" s="36" t="s">
        <v>55</v>
      </c>
      <c r="M135" s="36" t="s">
        <v>903</v>
      </c>
      <c r="N135" s="36" t="s">
        <v>71</v>
      </c>
      <c r="O135" s="36" t="s">
        <v>904</v>
      </c>
      <c r="P135" s="36" t="s">
        <v>116</v>
      </c>
      <c r="Q135" s="36" t="s">
        <v>116</v>
      </c>
      <c r="R135" s="36" t="s">
        <v>53</v>
      </c>
      <c r="S135" s="36" t="s">
        <v>54</v>
      </c>
      <c r="T135" s="34" t="s">
        <v>905</v>
      </c>
    </row>
    <row r="136" spans="1:20">
      <c r="A136" s="33" t="s">
        <v>906</v>
      </c>
      <c r="B136" s="33">
        <v>45694</v>
      </c>
      <c r="C136" s="35">
        <v>13.24</v>
      </c>
      <c r="D136" s="37">
        <v>16.7301</v>
      </c>
      <c r="E136" s="37">
        <v>104.32603</v>
      </c>
      <c r="F136" s="37">
        <v>1068412.8431599999</v>
      </c>
      <c r="G136" s="37">
        <v>1857318.5706499999</v>
      </c>
      <c r="H136" s="36" t="s">
        <v>48</v>
      </c>
      <c r="I136" s="36" t="s">
        <v>907</v>
      </c>
      <c r="J136" s="36" t="s">
        <v>908</v>
      </c>
      <c r="K136" s="36" t="s">
        <v>361</v>
      </c>
      <c r="L136" s="36" t="s">
        <v>55</v>
      </c>
      <c r="M136" s="36" t="s">
        <v>909</v>
      </c>
      <c r="N136" s="36" t="s">
        <v>71</v>
      </c>
      <c r="O136" s="36" t="s">
        <v>910</v>
      </c>
      <c r="P136" s="36" t="s">
        <v>85</v>
      </c>
      <c r="Q136" s="36" t="s">
        <v>115</v>
      </c>
      <c r="R136" s="36" t="s">
        <v>53</v>
      </c>
      <c r="S136" s="36" t="s">
        <v>54</v>
      </c>
      <c r="T136" s="34" t="s">
        <v>911</v>
      </c>
    </row>
    <row r="137" spans="1:20">
      <c r="A137" s="33" t="s">
        <v>912</v>
      </c>
      <c r="B137" s="33">
        <v>45694</v>
      </c>
      <c r="C137" s="35">
        <v>13.24</v>
      </c>
      <c r="D137" s="37">
        <v>16.76812</v>
      </c>
      <c r="E137" s="37">
        <v>104.30074</v>
      </c>
      <c r="F137" s="37">
        <v>1065594.4449799999</v>
      </c>
      <c r="G137" s="37">
        <v>1861467.1421399999</v>
      </c>
      <c r="H137" s="36" t="s">
        <v>48</v>
      </c>
      <c r="I137" s="36" t="s">
        <v>913</v>
      </c>
      <c r="J137" s="36" t="s">
        <v>914</v>
      </c>
      <c r="K137" s="36" t="s">
        <v>361</v>
      </c>
      <c r="L137" s="36" t="s">
        <v>55</v>
      </c>
      <c r="M137" s="36" t="s">
        <v>909</v>
      </c>
      <c r="N137" s="36" t="s">
        <v>71</v>
      </c>
      <c r="O137" s="36" t="s">
        <v>910</v>
      </c>
      <c r="P137" s="36" t="s">
        <v>85</v>
      </c>
      <c r="Q137" s="36" t="s">
        <v>115</v>
      </c>
      <c r="R137" s="36" t="s">
        <v>53</v>
      </c>
      <c r="S137" s="36" t="s">
        <v>54</v>
      </c>
      <c r="T137" s="34" t="s">
        <v>915</v>
      </c>
    </row>
    <row r="138" spans="1:20">
      <c r="A138" s="33" t="s">
        <v>916</v>
      </c>
      <c r="B138" s="33">
        <v>45694</v>
      </c>
      <c r="C138" s="35">
        <v>13.24</v>
      </c>
      <c r="D138" s="37">
        <v>17.056059999999999</v>
      </c>
      <c r="E138" s="37">
        <v>103.91016</v>
      </c>
      <c r="F138" s="37">
        <v>1023031.46328</v>
      </c>
      <c r="G138" s="37">
        <v>1892341.70652</v>
      </c>
      <c r="H138" s="36" t="s">
        <v>48</v>
      </c>
      <c r="I138" s="36" t="s">
        <v>917</v>
      </c>
      <c r="J138" s="36" t="s">
        <v>918</v>
      </c>
      <c r="K138" s="36" t="s">
        <v>919</v>
      </c>
      <c r="L138" s="36" t="s">
        <v>55</v>
      </c>
      <c r="M138" s="36" t="s">
        <v>920</v>
      </c>
      <c r="N138" s="36" t="s">
        <v>71</v>
      </c>
      <c r="O138" s="36" t="s">
        <v>921</v>
      </c>
      <c r="P138" s="36" t="s">
        <v>115</v>
      </c>
      <c r="Q138" s="36" t="s">
        <v>115</v>
      </c>
      <c r="R138" s="36" t="s">
        <v>781</v>
      </c>
      <c r="S138" s="36" t="s">
        <v>74</v>
      </c>
      <c r="T138" s="34" t="s">
        <v>231</v>
      </c>
    </row>
    <row r="139" spans="1:20">
      <c r="A139" s="33" t="s">
        <v>922</v>
      </c>
      <c r="B139" s="33">
        <v>45694</v>
      </c>
      <c r="C139" s="35">
        <v>13.24</v>
      </c>
      <c r="D139" s="37">
        <v>17.057279999999999</v>
      </c>
      <c r="E139" s="37">
        <v>103.90996</v>
      </c>
      <c r="F139" s="37">
        <v>1023006.70438</v>
      </c>
      <c r="G139" s="37">
        <v>1892476.54577</v>
      </c>
      <c r="H139" s="36" t="s">
        <v>48</v>
      </c>
      <c r="I139" s="36" t="s">
        <v>917</v>
      </c>
      <c r="J139" s="36" t="s">
        <v>918</v>
      </c>
      <c r="K139" s="36" t="s">
        <v>919</v>
      </c>
      <c r="L139" s="36" t="s">
        <v>55</v>
      </c>
      <c r="M139" s="36" t="s">
        <v>920</v>
      </c>
      <c r="N139" s="36" t="s">
        <v>71</v>
      </c>
      <c r="O139" s="36" t="s">
        <v>921</v>
      </c>
      <c r="P139" s="36" t="s">
        <v>115</v>
      </c>
      <c r="Q139" s="36" t="s">
        <v>115</v>
      </c>
      <c r="R139" s="36" t="s">
        <v>53</v>
      </c>
      <c r="S139" s="36" t="s">
        <v>54</v>
      </c>
      <c r="T139" s="34" t="s">
        <v>232</v>
      </c>
    </row>
    <row r="140" spans="1:20">
      <c r="A140" s="33" t="s">
        <v>923</v>
      </c>
      <c r="B140" s="33">
        <v>45694</v>
      </c>
      <c r="C140" s="35">
        <v>13.24</v>
      </c>
      <c r="D140" s="37">
        <v>17.146249999999998</v>
      </c>
      <c r="E140" s="37">
        <v>103.95317</v>
      </c>
      <c r="F140" s="37">
        <v>1027367.3115299999</v>
      </c>
      <c r="G140" s="37">
        <v>1902466.3780100001</v>
      </c>
      <c r="H140" s="36" t="s">
        <v>48</v>
      </c>
      <c r="I140" s="36" t="s">
        <v>924</v>
      </c>
      <c r="J140" s="36" t="s">
        <v>925</v>
      </c>
      <c r="K140" s="36" t="s">
        <v>919</v>
      </c>
      <c r="L140" s="36" t="s">
        <v>55</v>
      </c>
      <c r="M140" s="36" t="s">
        <v>920</v>
      </c>
      <c r="N140" s="36" t="s">
        <v>71</v>
      </c>
      <c r="O140" s="36" t="s">
        <v>921</v>
      </c>
      <c r="P140" s="36" t="s">
        <v>115</v>
      </c>
      <c r="Q140" s="36" t="s">
        <v>115</v>
      </c>
      <c r="R140" s="36" t="s">
        <v>53</v>
      </c>
      <c r="S140" s="36" t="s">
        <v>54</v>
      </c>
      <c r="T140" s="34" t="s">
        <v>233</v>
      </c>
    </row>
    <row r="141" spans="1:20">
      <c r="A141" s="33" t="s">
        <v>926</v>
      </c>
      <c r="B141" s="33">
        <v>45694</v>
      </c>
      <c r="C141" s="35">
        <v>13.24</v>
      </c>
      <c r="D141" s="37">
        <v>18.141400000000001</v>
      </c>
      <c r="E141" s="37">
        <v>101.06834000000001</v>
      </c>
      <c r="F141" s="37">
        <v>718823.29021000001</v>
      </c>
      <c r="G141" s="37">
        <v>2007059.7708000001</v>
      </c>
      <c r="H141" s="36" t="s">
        <v>48</v>
      </c>
      <c r="I141" s="36" t="s">
        <v>927</v>
      </c>
      <c r="J141" s="36" t="s">
        <v>928</v>
      </c>
      <c r="K141" s="36" t="s">
        <v>141</v>
      </c>
      <c r="L141" s="36" t="s">
        <v>50</v>
      </c>
      <c r="M141" s="36" t="s">
        <v>929</v>
      </c>
      <c r="N141" s="36" t="s">
        <v>75</v>
      </c>
      <c r="O141" s="36" t="s">
        <v>52</v>
      </c>
      <c r="P141" s="36" t="s">
        <v>81</v>
      </c>
      <c r="Q141" s="36"/>
      <c r="R141" s="36" t="s">
        <v>53</v>
      </c>
      <c r="S141" s="36" t="s">
        <v>54</v>
      </c>
      <c r="T141" s="34" t="s">
        <v>195</v>
      </c>
    </row>
    <row r="142" spans="1:20">
      <c r="A142" s="33" t="s">
        <v>930</v>
      </c>
      <c r="B142" s="33">
        <v>45694</v>
      </c>
      <c r="C142" s="35">
        <v>13.24</v>
      </c>
      <c r="D142" s="37">
        <v>18.168559999999999</v>
      </c>
      <c r="E142" s="37">
        <v>101.10932</v>
      </c>
      <c r="F142" s="37">
        <v>723125.90421299997</v>
      </c>
      <c r="G142" s="37">
        <v>2010115.6029399999</v>
      </c>
      <c r="H142" s="36" t="s">
        <v>48</v>
      </c>
      <c r="I142" s="36" t="s">
        <v>931</v>
      </c>
      <c r="J142" s="36" t="s">
        <v>928</v>
      </c>
      <c r="K142" s="36" t="s">
        <v>141</v>
      </c>
      <c r="L142" s="36" t="s">
        <v>50</v>
      </c>
      <c r="M142" s="36" t="s">
        <v>929</v>
      </c>
      <c r="N142" s="36" t="s">
        <v>75</v>
      </c>
      <c r="O142" s="36" t="s">
        <v>52</v>
      </c>
      <c r="P142" s="36" t="s">
        <v>81</v>
      </c>
      <c r="Q142" s="36"/>
      <c r="R142" s="36" t="s">
        <v>53</v>
      </c>
      <c r="S142" s="36" t="s">
        <v>54</v>
      </c>
      <c r="T142" s="34" t="s">
        <v>196</v>
      </c>
    </row>
    <row r="143" spans="1:20">
      <c r="A143" s="33" t="s">
        <v>932</v>
      </c>
      <c r="B143" s="33">
        <v>45694</v>
      </c>
      <c r="C143" s="35">
        <v>13.24</v>
      </c>
      <c r="D143" s="37">
        <v>16.68685</v>
      </c>
      <c r="E143" s="37">
        <v>104.33996</v>
      </c>
      <c r="F143" s="37">
        <v>1070032.16744</v>
      </c>
      <c r="G143" s="37">
        <v>1852556.7180600001</v>
      </c>
      <c r="H143" s="36" t="s">
        <v>48</v>
      </c>
      <c r="I143" s="36" t="s">
        <v>907</v>
      </c>
      <c r="J143" s="36" t="s">
        <v>908</v>
      </c>
      <c r="K143" s="36" t="s">
        <v>361</v>
      </c>
      <c r="L143" s="36" t="s">
        <v>55</v>
      </c>
      <c r="M143" s="36" t="s">
        <v>933</v>
      </c>
      <c r="N143" s="36" t="s">
        <v>51</v>
      </c>
      <c r="O143" s="36" t="s">
        <v>934</v>
      </c>
      <c r="P143" s="36" t="s">
        <v>85</v>
      </c>
      <c r="Q143" s="36" t="s">
        <v>85</v>
      </c>
      <c r="R143" s="36" t="s">
        <v>53</v>
      </c>
      <c r="S143" s="36" t="s">
        <v>54</v>
      </c>
      <c r="T143" s="34" t="s">
        <v>935</v>
      </c>
    </row>
    <row r="144" spans="1:20">
      <c r="A144" s="33" t="s">
        <v>936</v>
      </c>
      <c r="B144" s="33">
        <v>45694</v>
      </c>
      <c r="C144" s="35">
        <v>13.24</v>
      </c>
      <c r="D144" s="37">
        <v>16.687000000000001</v>
      </c>
      <c r="E144" s="37">
        <v>104.34035</v>
      </c>
      <c r="F144" s="37">
        <v>1070073.4538100001</v>
      </c>
      <c r="G144" s="37">
        <v>1852574.4922499999</v>
      </c>
      <c r="H144" s="36" t="s">
        <v>48</v>
      </c>
      <c r="I144" s="36" t="s">
        <v>907</v>
      </c>
      <c r="J144" s="36" t="s">
        <v>908</v>
      </c>
      <c r="K144" s="36" t="s">
        <v>361</v>
      </c>
      <c r="L144" s="36" t="s">
        <v>55</v>
      </c>
      <c r="M144" s="36" t="s">
        <v>933</v>
      </c>
      <c r="N144" s="36" t="s">
        <v>51</v>
      </c>
      <c r="O144" s="36" t="s">
        <v>934</v>
      </c>
      <c r="P144" s="36" t="s">
        <v>85</v>
      </c>
      <c r="Q144" s="36" t="s">
        <v>85</v>
      </c>
      <c r="R144" s="36" t="s">
        <v>53</v>
      </c>
      <c r="S144" s="36" t="s">
        <v>54</v>
      </c>
      <c r="T144" s="34" t="s">
        <v>937</v>
      </c>
    </row>
    <row r="145" spans="1:20">
      <c r="A145" s="33" t="s">
        <v>938</v>
      </c>
      <c r="B145" s="33">
        <v>45694</v>
      </c>
      <c r="C145" s="35">
        <v>13.24</v>
      </c>
      <c r="D145" s="37">
        <v>16.732679999999998</v>
      </c>
      <c r="E145" s="37">
        <v>104.15204</v>
      </c>
      <c r="F145" s="37">
        <v>1049793.76116</v>
      </c>
      <c r="G145" s="37">
        <v>1857113.6609100001</v>
      </c>
      <c r="H145" s="36" t="s">
        <v>48</v>
      </c>
      <c r="I145" s="36" t="s">
        <v>939</v>
      </c>
      <c r="J145" s="36" t="s">
        <v>914</v>
      </c>
      <c r="K145" s="36" t="s">
        <v>361</v>
      </c>
      <c r="L145" s="36" t="s">
        <v>55</v>
      </c>
      <c r="M145" s="36" t="s">
        <v>933</v>
      </c>
      <c r="N145" s="36" t="s">
        <v>51</v>
      </c>
      <c r="O145" s="36" t="s">
        <v>940</v>
      </c>
      <c r="P145" s="36" t="s">
        <v>85</v>
      </c>
      <c r="Q145" s="36" t="s">
        <v>85</v>
      </c>
      <c r="R145" s="36" t="s">
        <v>781</v>
      </c>
      <c r="S145" s="36" t="s">
        <v>54</v>
      </c>
      <c r="T145" s="34" t="s">
        <v>941</v>
      </c>
    </row>
    <row r="146" spans="1:20">
      <c r="A146" s="33" t="s">
        <v>942</v>
      </c>
      <c r="B146" s="33">
        <v>45694</v>
      </c>
      <c r="C146" s="35">
        <v>13.24</v>
      </c>
      <c r="D146" s="37">
        <v>16.733219999999999</v>
      </c>
      <c r="E146" s="37">
        <v>104.15582000000001</v>
      </c>
      <c r="F146" s="37">
        <v>1050196.4977599999</v>
      </c>
      <c r="G146" s="37">
        <v>1857184.09971</v>
      </c>
      <c r="H146" s="36" t="s">
        <v>48</v>
      </c>
      <c r="I146" s="36" t="s">
        <v>939</v>
      </c>
      <c r="J146" s="36" t="s">
        <v>914</v>
      </c>
      <c r="K146" s="36" t="s">
        <v>361</v>
      </c>
      <c r="L146" s="36" t="s">
        <v>55</v>
      </c>
      <c r="M146" s="36" t="s">
        <v>933</v>
      </c>
      <c r="N146" s="36" t="s">
        <v>51</v>
      </c>
      <c r="O146" s="36" t="s">
        <v>940</v>
      </c>
      <c r="P146" s="36" t="s">
        <v>85</v>
      </c>
      <c r="Q146" s="36" t="s">
        <v>85</v>
      </c>
      <c r="R146" s="36" t="s">
        <v>53</v>
      </c>
      <c r="S146" s="36" t="s">
        <v>54</v>
      </c>
      <c r="T146" s="34" t="s">
        <v>943</v>
      </c>
    </row>
    <row r="147" spans="1:20">
      <c r="A147" s="33" t="s">
        <v>944</v>
      </c>
      <c r="B147" s="33">
        <v>45694</v>
      </c>
      <c r="C147" s="35">
        <v>13.24</v>
      </c>
      <c r="D147" s="37">
        <v>16.89837</v>
      </c>
      <c r="E147" s="37">
        <v>99.600980000000007</v>
      </c>
      <c r="F147" s="37">
        <v>564005.61644699995</v>
      </c>
      <c r="G147" s="37">
        <v>1868409.8502799999</v>
      </c>
      <c r="H147" s="36" t="s">
        <v>48</v>
      </c>
      <c r="I147" s="36" t="s">
        <v>945</v>
      </c>
      <c r="J147" s="36" t="s">
        <v>131</v>
      </c>
      <c r="K147" s="36" t="s">
        <v>130</v>
      </c>
      <c r="L147" s="36" t="s">
        <v>50</v>
      </c>
      <c r="M147" s="36" t="s">
        <v>946</v>
      </c>
      <c r="N147" s="36" t="s">
        <v>71</v>
      </c>
      <c r="O147" s="36" t="s">
        <v>825</v>
      </c>
      <c r="P147" s="36" t="s">
        <v>105</v>
      </c>
      <c r="Q147" s="36" t="s">
        <v>105</v>
      </c>
      <c r="R147" s="36" t="s">
        <v>53</v>
      </c>
      <c r="S147" s="36" t="s">
        <v>54</v>
      </c>
      <c r="T147" s="34" t="s">
        <v>947</v>
      </c>
    </row>
    <row r="148" spans="1:20">
      <c r="A148" s="33" t="s">
        <v>948</v>
      </c>
      <c r="B148" s="33">
        <v>45694</v>
      </c>
      <c r="C148" s="35">
        <v>13.24</v>
      </c>
      <c r="D148" s="37">
        <v>18.282240000000002</v>
      </c>
      <c r="E148" s="37">
        <v>100.92484</v>
      </c>
      <c r="F148" s="37">
        <v>703472.92961800005</v>
      </c>
      <c r="G148" s="37">
        <v>2022484.3850100001</v>
      </c>
      <c r="H148" s="36" t="s">
        <v>48</v>
      </c>
      <c r="I148" s="36" t="s">
        <v>949</v>
      </c>
      <c r="J148" s="36" t="s">
        <v>950</v>
      </c>
      <c r="K148" s="36" t="s">
        <v>156</v>
      </c>
      <c r="L148" s="36" t="s">
        <v>50</v>
      </c>
      <c r="M148" s="36" t="s">
        <v>155</v>
      </c>
      <c r="N148" s="36" t="s">
        <v>71</v>
      </c>
      <c r="O148" s="36" t="s">
        <v>52</v>
      </c>
      <c r="P148" s="36" t="s">
        <v>154</v>
      </c>
      <c r="Q148" s="36"/>
      <c r="R148" s="36" t="s">
        <v>53</v>
      </c>
      <c r="S148" s="36" t="s">
        <v>54</v>
      </c>
      <c r="T148" s="34" t="s">
        <v>200</v>
      </c>
    </row>
    <row r="149" spans="1:20">
      <c r="A149" s="33" t="s">
        <v>951</v>
      </c>
      <c r="B149" s="33">
        <v>45694</v>
      </c>
      <c r="C149" s="35">
        <v>13.24</v>
      </c>
      <c r="D149" s="37">
        <v>18.354559999999999</v>
      </c>
      <c r="E149" s="37">
        <v>100.87315</v>
      </c>
      <c r="F149" s="37">
        <v>697924.95262200001</v>
      </c>
      <c r="G149" s="37">
        <v>2030432.46049</v>
      </c>
      <c r="H149" s="36" t="s">
        <v>48</v>
      </c>
      <c r="I149" s="36" t="s">
        <v>952</v>
      </c>
      <c r="J149" s="36" t="s">
        <v>950</v>
      </c>
      <c r="K149" s="36" t="s">
        <v>156</v>
      </c>
      <c r="L149" s="36" t="s">
        <v>50</v>
      </c>
      <c r="M149" s="36" t="s">
        <v>155</v>
      </c>
      <c r="N149" s="36" t="s">
        <v>71</v>
      </c>
      <c r="O149" s="36" t="s">
        <v>953</v>
      </c>
      <c r="P149" s="36" t="s">
        <v>154</v>
      </c>
      <c r="Q149" s="36" t="s">
        <v>154</v>
      </c>
      <c r="R149" s="36" t="s">
        <v>53</v>
      </c>
      <c r="S149" s="36" t="s">
        <v>54</v>
      </c>
      <c r="T149" s="34" t="s">
        <v>239</v>
      </c>
    </row>
    <row r="150" spans="1:20">
      <c r="A150" s="33" t="s">
        <v>954</v>
      </c>
      <c r="B150" s="33">
        <v>45694</v>
      </c>
      <c r="C150" s="35">
        <v>13.24</v>
      </c>
      <c r="D150" s="37">
        <v>18.36187</v>
      </c>
      <c r="E150" s="37">
        <v>100.87567</v>
      </c>
      <c r="F150" s="37">
        <v>698182.95755399996</v>
      </c>
      <c r="G150" s="37">
        <v>2031244.3353500001</v>
      </c>
      <c r="H150" s="36" t="s">
        <v>48</v>
      </c>
      <c r="I150" s="36" t="s">
        <v>952</v>
      </c>
      <c r="J150" s="36" t="s">
        <v>950</v>
      </c>
      <c r="K150" s="36" t="s">
        <v>156</v>
      </c>
      <c r="L150" s="36" t="s">
        <v>50</v>
      </c>
      <c r="M150" s="36" t="s">
        <v>155</v>
      </c>
      <c r="N150" s="36" t="s">
        <v>71</v>
      </c>
      <c r="O150" s="36" t="s">
        <v>953</v>
      </c>
      <c r="P150" s="36" t="s">
        <v>154</v>
      </c>
      <c r="Q150" s="36" t="s">
        <v>154</v>
      </c>
      <c r="R150" s="36" t="s">
        <v>53</v>
      </c>
      <c r="S150" s="36" t="s">
        <v>54</v>
      </c>
      <c r="T150" s="34" t="s">
        <v>240</v>
      </c>
    </row>
    <row r="151" spans="1:20">
      <c r="A151" s="33" t="s">
        <v>955</v>
      </c>
      <c r="B151" s="33">
        <v>45694</v>
      </c>
      <c r="C151" s="35">
        <v>13.24</v>
      </c>
      <c r="D151" s="37">
        <v>14.331329999999999</v>
      </c>
      <c r="E151" s="37">
        <v>99.209919999999997</v>
      </c>
      <c r="F151" s="37">
        <v>522636.61299300002</v>
      </c>
      <c r="G151" s="37">
        <v>1584380.5278100001</v>
      </c>
      <c r="H151" s="36" t="s">
        <v>48</v>
      </c>
      <c r="I151" s="36" t="s">
        <v>956</v>
      </c>
      <c r="J151" s="36" t="s">
        <v>68</v>
      </c>
      <c r="K151" s="36" t="s">
        <v>67</v>
      </c>
      <c r="L151" s="36" t="s">
        <v>66</v>
      </c>
      <c r="M151" s="36" t="s">
        <v>65</v>
      </c>
      <c r="N151" s="36" t="s">
        <v>51</v>
      </c>
      <c r="O151" s="36" t="s">
        <v>957</v>
      </c>
      <c r="P151" s="36" t="s">
        <v>64</v>
      </c>
      <c r="Q151" s="36" t="s">
        <v>64</v>
      </c>
      <c r="R151" s="36" t="s">
        <v>781</v>
      </c>
      <c r="S151" s="36" t="s">
        <v>54</v>
      </c>
      <c r="T151" s="34" t="s">
        <v>958</v>
      </c>
    </row>
    <row r="152" spans="1:20">
      <c r="A152" s="33" t="s">
        <v>959</v>
      </c>
      <c r="B152" s="33">
        <v>45694</v>
      </c>
      <c r="C152" s="35">
        <v>13.24</v>
      </c>
      <c r="D152" s="37">
        <v>14.356719999999999</v>
      </c>
      <c r="E152" s="37">
        <v>99.176919999999996</v>
      </c>
      <c r="F152" s="37">
        <v>519075.91621499998</v>
      </c>
      <c r="G152" s="37">
        <v>1587185.6544300001</v>
      </c>
      <c r="H152" s="36" t="s">
        <v>48</v>
      </c>
      <c r="I152" s="36" t="s">
        <v>956</v>
      </c>
      <c r="J152" s="36" t="s">
        <v>68</v>
      </c>
      <c r="K152" s="36" t="s">
        <v>67</v>
      </c>
      <c r="L152" s="36" t="s">
        <v>66</v>
      </c>
      <c r="M152" s="36" t="s">
        <v>65</v>
      </c>
      <c r="N152" s="36" t="s">
        <v>51</v>
      </c>
      <c r="O152" s="36" t="s">
        <v>957</v>
      </c>
      <c r="P152" s="36" t="s">
        <v>64</v>
      </c>
      <c r="Q152" s="36" t="s">
        <v>64</v>
      </c>
      <c r="R152" s="36" t="s">
        <v>53</v>
      </c>
      <c r="S152" s="36" t="s">
        <v>54</v>
      </c>
      <c r="T152" s="34" t="s">
        <v>960</v>
      </c>
    </row>
    <row r="153" spans="1:20">
      <c r="A153" s="33" t="s">
        <v>961</v>
      </c>
      <c r="B153" s="33">
        <v>45694</v>
      </c>
      <c r="C153" s="35">
        <v>13.24</v>
      </c>
      <c r="D153" s="37">
        <v>14.356909999999999</v>
      </c>
      <c r="E153" s="37">
        <v>99.179349999999999</v>
      </c>
      <c r="F153" s="37">
        <v>519337.90877400001</v>
      </c>
      <c r="G153" s="37">
        <v>1587206.8701899999</v>
      </c>
      <c r="H153" s="36" t="s">
        <v>48</v>
      </c>
      <c r="I153" s="36" t="s">
        <v>956</v>
      </c>
      <c r="J153" s="36" t="s">
        <v>68</v>
      </c>
      <c r="K153" s="36" t="s">
        <v>67</v>
      </c>
      <c r="L153" s="36" t="s">
        <v>66</v>
      </c>
      <c r="M153" s="36" t="s">
        <v>65</v>
      </c>
      <c r="N153" s="36" t="s">
        <v>51</v>
      </c>
      <c r="O153" s="36" t="s">
        <v>957</v>
      </c>
      <c r="P153" s="36" t="s">
        <v>64</v>
      </c>
      <c r="Q153" s="36" t="s">
        <v>64</v>
      </c>
      <c r="R153" s="36" t="s">
        <v>53</v>
      </c>
      <c r="S153" s="36" t="s">
        <v>54</v>
      </c>
      <c r="T153" s="34" t="s">
        <v>962</v>
      </c>
    </row>
    <row r="154" spans="1:20">
      <c r="A154" s="33" t="s">
        <v>963</v>
      </c>
      <c r="B154" s="33">
        <v>45694</v>
      </c>
      <c r="C154" s="35">
        <v>13.24</v>
      </c>
      <c r="D154" s="37">
        <v>19.618179999999999</v>
      </c>
      <c r="E154" s="37">
        <v>98.486580000000004</v>
      </c>
      <c r="F154" s="37">
        <v>446164.716953</v>
      </c>
      <c r="G154" s="37">
        <v>2169310.9949699999</v>
      </c>
      <c r="H154" s="36" t="s">
        <v>48</v>
      </c>
      <c r="I154" s="36" t="s">
        <v>964</v>
      </c>
      <c r="J154" s="36" t="s">
        <v>965</v>
      </c>
      <c r="K154" s="36" t="s">
        <v>966</v>
      </c>
      <c r="L154" s="36" t="s">
        <v>50</v>
      </c>
      <c r="M154" s="36" t="s">
        <v>967</v>
      </c>
      <c r="N154" s="36" t="s">
        <v>71</v>
      </c>
      <c r="O154" s="36" t="s">
        <v>52</v>
      </c>
      <c r="P154" s="36" t="s">
        <v>60</v>
      </c>
      <c r="Q154" s="36"/>
      <c r="R154" s="36" t="s">
        <v>53</v>
      </c>
      <c r="S154" s="36" t="s">
        <v>54</v>
      </c>
      <c r="T154" s="34" t="s">
        <v>223</v>
      </c>
    </row>
    <row r="155" spans="1:20">
      <c r="A155" s="33" t="s">
        <v>968</v>
      </c>
      <c r="B155" s="33">
        <v>45694</v>
      </c>
      <c r="C155" s="35">
        <v>13.24</v>
      </c>
      <c r="D155" s="37">
        <v>17.665649999999999</v>
      </c>
      <c r="E155" s="37">
        <v>98.606800000000007</v>
      </c>
      <c r="F155" s="37">
        <v>458296.80874000001</v>
      </c>
      <c r="G155" s="37">
        <v>1953238.4155300001</v>
      </c>
      <c r="H155" s="36" t="s">
        <v>48</v>
      </c>
      <c r="I155" s="36" t="s">
        <v>57</v>
      </c>
      <c r="J155" s="36" t="s">
        <v>58</v>
      </c>
      <c r="K155" s="36" t="s">
        <v>49</v>
      </c>
      <c r="L155" s="36" t="s">
        <v>50</v>
      </c>
      <c r="M155" s="36" t="s">
        <v>59</v>
      </c>
      <c r="N155" s="36" t="s">
        <v>51</v>
      </c>
      <c r="O155" s="36" t="s">
        <v>52</v>
      </c>
      <c r="P155" s="36" t="s">
        <v>60</v>
      </c>
      <c r="Q155" s="36"/>
      <c r="R155" s="36" t="s">
        <v>781</v>
      </c>
      <c r="S155" s="36" t="s">
        <v>54</v>
      </c>
      <c r="T155" s="34" t="s">
        <v>214</v>
      </c>
    </row>
    <row r="156" spans="1:20">
      <c r="A156" s="33" t="s">
        <v>969</v>
      </c>
      <c r="B156" s="33">
        <v>45694</v>
      </c>
      <c r="C156" s="35">
        <v>13.24</v>
      </c>
      <c r="D156" s="37">
        <v>17.66638</v>
      </c>
      <c r="E156" s="37">
        <v>98.611069999999998</v>
      </c>
      <c r="F156" s="37">
        <v>458749.861393</v>
      </c>
      <c r="G156" s="37">
        <v>1953318.24061</v>
      </c>
      <c r="H156" s="36" t="s">
        <v>48</v>
      </c>
      <c r="I156" s="36" t="s">
        <v>57</v>
      </c>
      <c r="J156" s="36" t="s">
        <v>58</v>
      </c>
      <c r="K156" s="36" t="s">
        <v>49</v>
      </c>
      <c r="L156" s="36" t="s">
        <v>50</v>
      </c>
      <c r="M156" s="36" t="s">
        <v>59</v>
      </c>
      <c r="N156" s="36" t="s">
        <v>51</v>
      </c>
      <c r="O156" s="36" t="s">
        <v>52</v>
      </c>
      <c r="P156" s="36" t="s">
        <v>60</v>
      </c>
      <c r="Q156" s="36"/>
      <c r="R156" s="36" t="s">
        <v>53</v>
      </c>
      <c r="S156" s="36" t="s">
        <v>54</v>
      </c>
      <c r="T156" s="34" t="s">
        <v>215</v>
      </c>
    </row>
    <row r="157" spans="1:20">
      <c r="A157" s="33" t="s">
        <v>970</v>
      </c>
      <c r="B157" s="33">
        <v>45694</v>
      </c>
      <c r="C157" s="35">
        <v>13.24</v>
      </c>
      <c r="D157" s="37">
        <v>17.668579999999999</v>
      </c>
      <c r="E157" s="37">
        <v>98.601709999999997</v>
      </c>
      <c r="F157" s="37">
        <v>457757.63495600002</v>
      </c>
      <c r="G157" s="37">
        <v>1953563.7063200001</v>
      </c>
      <c r="H157" s="36" t="s">
        <v>48</v>
      </c>
      <c r="I157" s="36" t="s">
        <v>57</v>
      </c>
      <c r="J157" s="36" t="s">
        <v>58</v>
      </c>
      <c r="K157" s="36" t="s">
        <v>49</v>
      </c>
      <c r="L157" s="36" t="s">
        <v>50</v>
      </c>
      <c r="M157" s="36" t="s">
        <v>59</v>
      </c>
      <c r="N157" s="36" t="s">
        <v>51</v>
      </c>
      <c r="O157" s="36" t="s">
        <v>52</v>
      </c>
      <c r="P157" s="36" t="s">
        <v>60</v>
      </c>
      <c r="Q157" s="36"/>
      <c r="R157" s="36" t="s">
        <v>53</v>
      </c>
      <c r="S157" s="36" t="s">
        <v>54</v>
      </c>
      <c r="T157" s="34" t="s">
        <v>216</v>
      </c>
    </row>
    <row r="158" spans="1:20">
      <c r="A158" s="33" t="s">
        <v>971</v>
      </c>
      <c r="B158" s="33">
        <v>45694</v>
      </c>
      <c r="C158" s="35">
        <v>13.24</v>
      </c>
      <c r="D158" s="37">
        <v>17.689440000000001</v>
      </c>
      <c r="E158" s="37">
        <v>98.612200000000001</v>
      </c>
      <c r="F158" s="37">
        <v>458874.95504500001</v>
      </c>
      <c r="G158" s="37">
        <v>1955869.2268600001</v>
      </c>
      <c r="H158" s="36" t="s">
        <v>48</v>
      </c>
      <c r="I158" s="36" t="s">
        <v>57</v>
      </c>
      <c r="J158" s="36" t="s">
        <v>58</v>
      </c>
      <c r="K158" s="36" t="s">
        <v>49</v>
      </c>
      <c r="L158" s="36" t="s">
        <v>50</v>
      </c>
      <c r="M158" s="36" t="s">
        <v>59</v>
      </c>
      <c r="N158" s="36" t="s">
        <v>51</v>
      </c>
      <c r="O158" s="36" t="s">
        <v>52</v>
      </c>
      <c r="P158" s="36" t="s">
        <v>60</v>
      </c>
      <c r="Q158" s="36"/>
      <c r="R158" s="36" t="s">
        <v>53</v>
      </c>
      <c r="S158" s="36" t="s">
        <v>54</v>
      </c>
      <c r="T158" s="34" t="s">
        <v>217</v>
      </c>
    </row>
    <row r="162" spans="1:1">
      <c r="A162" s="27" t="s">
        <v>44</v>
      </c>
    </row>
  </sheetData>
  <sortState xmlns:xlrd2="http://schemas.microsoft.com/office/spreadsheetml/2017/richdata2" ref="A4:T159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82"/>
  <sheetViews>
    <sheetView topLeftCell="A145" zoomScaleNormal="100" workbookViewId="0">
      <selection activeCell="B83" sqref="B83:B171"/>
    </sheetView>
  </sheetViews>
  <sheetFormatPr defaultColWidth="25.140625" defaultRowHeight="18.75" customHeight="1"/>
  <cols>
    <col min="1" max="1" width="12.5703125" style="14" customWidth="1"/>
    <col min="2" max="2" width="8.28515625" style="15" bestFit="1" customWidth="1"/>
    <col min="3" max="3" width="5.42578125" style="16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15" bestFit="1" customWidth="1"/>
    <col min="9" max="9" width="9.140625" style="15" bestFit="1" customWidth="1"/>
    <col min="10" max="10" width="13.42578125" style="15" bestFit="1" customWidth="1"/>
    <col min="11" max="11" width="9.7109375" style="15" bestFit="1" customWidth="1"/>
    <col min="12" max="12" width="18.5703125" style="15" bestFit="1" customWidth="1"/>
    <col min="13" max="13" width="52.85546875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39" t="s">
        <v>62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>
      <c r="A4" s="33" t="s">
        <v>416</v>
      </c>
      <c r="B4" s="33">
        <v>45694</v>
      </c>
      <c r="C4" s="35">
        <v>2.14</v>
      </c>
      <c r="D4" s="37">
        <v>17.854379999999999</v>
      </c>
      <c r="E4" s="37">
        <v>98.808620000000005</v>
      </c>
      <c r="F4" s="37">
        <v>479723.41668700002</v>
      </c>
      <c r="G4" s="37">
        <v>1974085.21416</v>
      </c>
      <c r="H4" s="36" t="s">
        <v>48</v>
      </c>
      <c r="I4" s="36" t="s">
        <v>334</v>
      </c>
      <c r="J4" s="36" t="s">
        <v>335</v>
      </c>
      <c r="K4" s="36" t="s">
        <v>336</v>
      </c>
      <c r="L4" s="36" t="s">
        <v>50</v>
      </c>
      <c r="M4" s="36" t="s">
        <v>337</v>
      </c>
      <c r="N4" s="36" t="s">
        <v>53</v>
      </c>
    </row>
    <row r="5" spans="1:14" ht="18.75" customHeight="1">
      <c r="A5" s="33" t="s">
        <v>417</v>
      </c>
      <c r="B5" s="33">
        <v>45694</v>
      </c>
      <c r="C5" s="35">
        <v>2.14</v>
      </c>
      <c r="D5" s="37">
        <v>16.965299999999999</v>
      </c>
      <c r="E5" s="37">
        <v>101.38558</v>
      </c>
      <c r="F5" s="37">
        <v>754036.856088</v>
      </c>
      <c r="G5" s="37">
        <v>1877260.1594700001</v>
      </c>
      <c r="H5" s="36" t="s">
        <v>48</v>
      </c>
      <c r="I5" s="36" t="s">
        <v>356</v>
      </c>
      <c r="J5" s="36" t="s">
        <v>357</v>
      </c>
      <c r="K5" s="36" t="s">
        <v>83</v>
      </c>
      <c r="L5" s="36" t="s">
        <v>50</v>
      </c>
      <c r="M5" s="36" t="s">
        <v>358</v>
      </c>
      <c r="N5" s="36" t="s">
        <v>53</v>
      </c>
    </row>
    <row r="6" spans="1:14" ht="18.75" customHeight="1">
      <c r="A6" s="33" t="s">
        <v>418</v>
      </c>
      <c r="B6" s="33">
        <v>45694</v>
      </c>
      <c r="C6" s="35">
        <v>2.14</v>
      </c>
      <c r="D6" s="37">
        <v>16.960349999999998</v>
      </c>
      <c r="E6" s="37">
        <v>101.38858</v>
      </c>
      <c r="F6" s="37">
        <v>754363.14512700005</v>
      </c>
      <c r="G6" s="37">
        <v>1876716.0578900001</v>
      </c>
      <c r="H6" s="36" t="s">
        <v>48</v>
      </c>
      <c r="I6" s="36" t="s">
        <v>356</v>
      </c>
      <c r="J6" s="36" t="s">
        <v>357</v>
      </c>
      <c r="K6" s="36" t="s">
        <v>83</v>
      </c>
      <c r="L6" s="36" t="s">
        <v>50</v>
      </c>
      <c r="M6" s="36" t="s">
        <v>358</v>
      </c>
      <c r="N6" s="36" t="s">
        <v>53</v>
      </c>
    </row>
    <row r="7" spans="1:14" ht="18.75" customHeight="1">
      <c r="A7" s="33" t="s">
        <v>419</v>
      </c>
      <c r="B7" s="33">
        <v>45694</v>
      </c>
      <c r="C7" s="35">
        <v>2.14</v>
      </c>
      <c r="D7" s="37">
        <v>16.045269999999999</v>
      </c>
      <c r="E7" s="37">
        <v>100.91412</v>
      </c>
      <c r="F7" s="37">
        <v>704781.02441800002</v>
      </c>
      <c r="G7" s="37">
        <v>1774888.6069499999</v>
      </c>
      <c r="H7" s="36" t="s">
        <v>48</v>
      </c>
      <c r="I7" s="36" t="s">
        <v>383</v>
      </c>
      <c r="J7" s="36" t="s">
        <v>84</v>
      </c>
      <c r="K7" s="36" t="s">
        <v>83</v>
      </c>
      <c r="L7" s="36" t="s">
        <v>50</v>
      </c>
      <c r="M7" s="36" t="s">
        <v>384</v>
      </c>
      <c r="N7" s="36" t="s">
        <v>53</v>
      </c>
    </row>
    <row r="8" spans="1:14" ht="18.75" customHeight="1">
      <c r="A8" s="33" t="s">
        <v>420</v>
      </c>
      <c r="B8" s="33">
        <v>45694</v>
      </c>
      <c r="C8" s="35">
        <v>2.14</v>
      </c>
      <c r="D8" s="37">
        <v>15.908720000000001</v>
      </c>
      <c r="E8" s="37">
        <v>100.89958</v>
      </c>
      <c r="F8" s="37">
        <v>703362.93628899998</v>
      </c>
      <c r="G8" s="37">
        <v>1759762.8269700001</v>
      </c>
      <c r="H8" s="36" t="s">
        <v>48</v>
      </c>
      <c r="I8" s="36" t="s">
        <v>385</v>
      </c>
      <c r="J8" s="36" t="s">
        <v>386</v>
      </c>
      <c r="K8" s="36" t="s">
        <v>83</v>
      </c>
      <c r="L8" s="36" t="s">
        <v>50</v>
      </c>
      <c r="M8" s="36" t="s">
        <v>384</v>
      </c>
      <c r="N8" s="36" t="s">
        <v>53</v>
      </c>
    </row>
    <row r="9" spans="1:14" ht="18.75" customHeight="1">
      <c r="A9" s="33" t="s">
        <v>421</v>
      </c>
      <c r="B9" s="33">
        <v>45694</v>
      </c>
      <c r="C9" s="35">
        <v>2.14</v>
      </c>
      <c r="D9" s="37">
        <v>17.713819999999998</v>
      </c>
      <c r="E9" s="37">
        <v>101.69772</v>
      </c>
      <c r="F9" s="37">
        <v>786131.57129600004</v>
      </c>
      <c r="G9" s="37">
        <v>1960574.7964600001</v>
      </c>
      <c r="H9" s="36" t="s">
        <v>48</v>
      </c>
      <c r="I9" s="36" t="s">
        <v>341</v>
      </c>
      <c r="J9" s="36" t="s">
        <v>342</v>
      </c>
      <c r="K9" s="36" t="s">
        <v>343</v>
      </c>
      <c r="L9" s="36" t="s">
        <v>55</v>
      </c>
      <c r="M9" s="36" t="s">
        <v>344</v>
      </c>
      <c r="N9" s="36" t="s">
        <v>53</v>
      </c>
    </row>
    <row r="10" spans="1:14" ht="18.75" customHeight="1">
      <c r="A10" s="33" t="s">
        <v>422</v>
      </c>
      <c r="B10" s="33">
        <v>45694</v>
      </c>
      <c r="C10" s="35">
        <v>2.14</v>
      </c>
      <c r="D10" s="37">
        <v>18.02948</v>
      </c>
      <c r="E10" s="37">
        <v>99.966160000000002</v>
      </c>
      <c r="F10" s="37">
        <v>602267.16549399996</v>
      </c>
      <c r="G10" s="37">
        <v>1993713.98924</v>
      </c>
      <c r="H10" s="36" t="s">
        <v>48</v>
      </c>
      <c r="I10" s="36" t="s">
        <v>328</v>
      </c>
      <c r="J10" s="36" t="s">
        <v>329</v>
      </c>
      <c r="K10" s="36" t="s">
        <v>330</v>
      </c>
      <c r="L10" s="36" t="s">
        <v>50</v>
      </c>
      <c r="M10" s="36" t="s">
        <v>331</v>
      </c>
      <c r="N10" s="36" t="s">
        <v>53</v>
      </c>
    </row>
    <row r="11" spans="1:14" ht="18.75" customHeight="1">
      <c r="A11" s="33" t="s">
        <v>423</v>
      </c>
      <c r="B11" s="33">
        <v>45694</v>
      </c>
      <c r="C11" s="35">
        <v>2.14</v>
      </c>
      <c r="D11" s="37">
        <v>17.822590000000002</v>
      </c>
      <c r="E11" s="37">
        <v>99.864850000000004</v>
      </c>
      <c r="F11" s="37">
        <v>591649.25146299996</v>
      </c>
      <c r="G11" s="37">
        <v>1970769.48786</v>
      </c>
      <c r="H11" s="36" t="s">
        <v>48</v>
      </c>
      <c r="I11" s="36" t="s">
        <v>338</v>
      </c>
      <c r="J11" s="36" t="s">
        <v>339</v>
      </c>
      <c r="K11" s="36" t="s">
        <v>330</v>
      </c>
      <c r="L11" s="36" t="s">
        <v>50</v>
      </c>
      <c r="M11" s="36" t="s">
        <v>340</v>
      </c>
      <c r="N11" s="36" t="s">
        <v>53</v>
      </c>
    </row>
    <row r="12" spans="1:14" ht="18.75" customHeight="1">
      <c r="A12" s="33" t="s">
        <v>424</v>
      </c>
      <c r="B12" s="33">
        <v>45694</v>
      </c>
      <c r="C12" s="35">
        <v>2.14</v>
      </c>
      <c r="D12" s="37">
        <v>17.821719999999999</v>
      </c>
      <c r="E12" s="37">
        <v>99.869600000000005</v>
      </c>
      <c r="F12" s="37">
        <v>592153.09371499997</v>
      </c>
      <c r="G12" s="37">
        <v>1970675.5593699999</v>
      </c>
      <c r="H12" s="36" t="s">
        <v>48</v>
      </c>
      <c r="I12" s="36" t="s">
        <v>338</v>
      </c>
      <c r="J12" s="36" t="s">
        <v>339</v>
      </c>
      <c r="K12" s="36" t="s">
        <v>330</v>
      </c>
      <c r="L12" s="36" t="s">
        <v>50</v>
      </c>
      <c r="M12" s="36" t="s">
        <v>340</v>
      </c>
      <c r="N12" s="36" t="s">
        <v>53</v>
      </c>
    </row>
    <row r="13" spans="1:14" ht="18.75" customHeight="1">
      <c r="A13" s="33" t="s">
        <v>425</v>
      </c>
      <c r="B13" s="33">
        <v>45694</v>
      </c>
      <c r="C13" s="35">
        <v>2.14</v>
      </c>
      <c r="D13" s="37">
        <v>14.5139</v>
      </c>
      <c r="E13" s="37">
        <v>99.489530000000002</v>
      </c>
      <c r="F13" s="37">
        <v>552745.701459</v>
      </c>
      <c r="G13" s="37">
        <v>1604618.78259</v>
      </c>
      <c r="H13" s="36" t="s">
        <v>48</v>
      </c>
      <c r="I13" s="36" t="s">
        <v>405</v>
      </c>
      <c r="J13" s="36" t="s">
        <v>406</v>
      </c>
      <c r="K13" s="36" t="s">
        <v>67</v>
      </c>
      <c r="L13" s="36" t="s">
        <v>66</v>
      </c>
      <c r="M13" s="36" t="s">
        <v>407</v>
      </c>
      <c r="N13" s="36" t="s">
        <v>53</v>
      </c>
    </row>
    <row r="14" spans="1:14" ht="18.75" customHeight="1">
      <c r="A14" s="33" t="s">
        <v>426</v>
      </c>
      <c r="B14" s="33">
        <v>45694</v>
      </c>
      <c r="C14" s="35">
        <v>2.14</v>
      </c>
      <c r="D14" s="37">
        <v>14.233980000000001</v>
      </c>
      <c r="E14" s="37">
        <v>98.82544</v>
      </c>
      <c r="F14" s="37">
        <v>481168.33295800001</v>
      </c>
      <c r="G14" s="37">
        <v>1573610.6372499999</v>
      </c>
      <c r="H14" s="36" t="s">
        <v>48</v>
      </c>
      <c r="I14" s="36" t="s">
        <v>408</v>
      </c>
      <c r="J14" s="36" t="s">
        <v>409</v>
      </c>
      <c r="K14" s="36" t="s">
        <v>67</v>
      </c>
      <c r="L14" s="36" t="s">
        <v>66</v>
      </c>
      <c r="M14" s="36" t="s">
        <v>410</v>
      </c>
      <c r="N14" s="36" t="s">
        <v>53</v>
      </c>
    </row>
    <row r="15" spans="1:14" ht="18.75" customHeight="1">
      <c r="A15" s="33" t="s">
        <v>427</v>
      </c>
      <c r="B15" s="33">
        <v>45694</v>
      </c>
      <c r="C15" s="35">
        <v>2.14</v>
      </c>
      <c r="D15" s="37">
        <v>14.18388</v>
      </c>
      <c r="E15" s="37">
        <v>98.930909999999997</v>
      </c>
      <c r="F15" s="37">
        <v>492544.88624299999</v>
      </c>
      <c r="G15" s="37">
        <v>1568063.7778400001</v>
      </c>
      <c r="H15" s="36" t="s">
        <v>48</v>
      </c>
      <c r="I15" s="36" t="s">
        <v>408</v>
      </c>
      <c r="J15" s="36" t="s">
        <v>409</v>
      </c>
      <c r="K15" s="36" t="s">
        <v>67</v>
      </c>
      <c r="L15" s="36" t="s">
        <v>66</v>
      </c>
      <c r="M15" s="36" t="s">
        <v>410</v>
      </c>
      <c r="N15" s="36" t="s">
        <v>53</v>
      </c>
    </row>
    <row r="16" spans="1:14" ht="18.75" customHeight="1">
      <c r="A16" s="33" t="s">
        <v>428</v>
      </c>
      <c r="B16" s="33">
        <v>45694</v>
      </c>
      <c r="C16" s="35">
        <v>2.14</v>
      </c>
      <c r="D16" s="37">
        <v>14.18028</v>
      </c>
      <c r="E16" s="37">
        <v>98.846909999999994</v>
      </c>
      <c r="F16" s="37">
        <v>483480.64364199998</v>
      </c>
      <c r="G16" s="37">
        <v>1567669.9347000001</v>
      </c>
      <c r="H16" s="36" t="s">
        <v>48</v>
      </c>
      <c r="I16" s="36" t="s">
        <v>408</v>
      </c>
      <c r="J16" s="36" t="s">
        <v>409</v>
      </c>
      <c r="K16" s="36" t="s">
        <v>67</v>
      </c>
      <c r="L16" s="36" t="s">
        <v>66</v>
      </c>
      <c r="M16" s="36" t="s">
        <v>410</v>
      </c>
      <c r="N16" s="36" t="s">
        <v>53</v>
      </c>
    </row>
    <row r="17" spans="1:14" ht="18.75" customHeight="1">
      <c r="A17" s="33" t="s">
        <v>429</v>
      </c>
      <c r="B17" s="33">
        <v>45694</v>
      </c>
      <c r="C17" s="35">
        <v>2.14</v>
      </c>
      <c r="D17" s="37">
        <v>14.179550000000001</v>
      </c>
      <c r="E17" s="37">
        <v>98.851100000000002</v>
      </c>
      <c r="F17" s="37">
        <v>483932.72003199998</v>
      </c>
      <c r="G17" s="37">
        <v>1567588.90699</v>
      </c>
      <c r="H17" s="36" t="s">
        <v>48</v>
      </c>
      <c r="I17" s="36" t="s">
        <v>408</v>
      </c>
      <c r="J17" s="36" t="s">
        <v>409</v>
      </c>
      <c r="K17" s="36" t="s">
        <v>67</v>
      </c>
      <c r="L17" s="36" t="s">
        <v>66</v>
      </c>
      <c r="M17" s="36" t="s">
        <v>410</v>
      </c>
      <c r="N17" s="36" t="s">
        <v>53</v>
      </c>
    </row>
    <row r="18" spans="1:14" ht="18.75" customHeight="1">
      <c r="A18" s="33" t="s">
        <v>430</v>
      </c>
      <c r="B18" s="33">
        <v>45694</v>
      </c>
      <c r="C18" s="35">
        <v>2.14</v>
      </c>
      <c r="D18" s="37">
        <v>14.17883</v>
      </c>
      <c r="E18" s="37">
        <v>98.849189999999993</v>
      </c>
      <c r="F18" s="37">
        <v>483726.56682900002</v>
      </c>
      <c r="G18" s="37">
        <v>1567509.40918</v>
      </c>
      <c r="H18" s="36" t="s">
        <v>48</v>
      </c>
      <c r="I18" s="36" t="s">
        <v>408</v>
      </c>
      <c r="J18" s="36" t="s">
        <v>409</v>
      </c>
      <c r="K18" s="36" t="s">
        <v>67</v>
      </c>
      <c r="L18" s="36" t="s">
        <v>66</v>
      </c>
      <c r="M18" s="36" t="s">
        <v>410</v>
      </c>
      <c r="N18" s="36" t="s">
        <v>53</v>
      </c>
    </row>
    <row r="19" spans="1:14" ht="18.75" customHeight="1">
      <c r="A19" s="33" t="s">
        <v>431</v>
      </c>
      <c r="B19" s="33">
        <v>45694</v>
      </c>
      <c r="C19" s="35">
        <v>2.14</v>
      </c>
      <c r="D19" s="37">
        <v>14.06906</v>
      </c>
      <c r="E19" s="37">
        <v>99.166210000000007</v>
      </c>
      <c r="F19" s="37">
        <v>517943.79655000003</v>
      </c>
      <c r="G19" s="37">
        <v>1555370.3485099999</v>
      </c>
      <c r="H19" s="36" t="s">
        <v>48</v>
      </c>
      <c r="I19" s="36" t="s">
        <v>411</v>
      </c>
      <c r="J19" s="36" t="s">
        <v>409</v>
      </c>
      <c r="K19" s="36" t="s">
        <v>67</v>
      </c>
      <c r="L19" s="36" t="s">
        <v>66</v>
      </c>
      <c r="M19" s="36" t="s">
        <v>410</v>
      </c>
      <c r="N19" s="36" t="s">
        <v>53</v>
      </c>
    </row>
    <row r="20" spans="1:14" ht="18.75" customHeight="1">
      <c r="A20" s="33" t="s">
        <v>432</v>
      </c>
      <c r="B20" s="33">
        <v>45694</v>
      </c>
      <c r="C20" s="35">
        <v>2.14</v>
      </c>
      <c r="D20" s="37">
        <v>16.515339999999998</v>
      </c>
      <c r="E20" s="37">
        <v>99.280699999999996</v>
      </c>
      <c r="F20" s="37">
        <v>529954.44974099996</v>
      </c>
      <c r="G20" s="37">
        <v>1825961.6504599999</v>
      </c>
      <c r="H20" s="36" t="s">
        <v>48</v>
      </c>
      <c r="I20" s="36" t="s">
        <v>96</v>
      </c>
      <c r="J20" s="36" t="s">
        <v>95</v>
      </c>
      <c r="K20" s="36" t="s">
        <v>92</v>
      </c>
      <c r="L20" s="36" t="s">
        <v>50</v>
      </c>
      <c r="M20" s="36" t="s">
        <v>367</v>
      </c>
      <c r="N20" s="36" t="s">
        <v>53</v>
      </c>
    </row>
    <row r="21" spans="1:14" ht="18.75" customHeight="1">
      <c r="A21" s="33" t="s">
        <v>433</v>
      </c>
      <c r="B21" s="33">
        <v>45694</v>
      </c>
      <c r="C21" s="35">
        <v>2.14</v>
      </c>
      <c r="D21" s="37">
        <v>16.362480000000001</v>
      </c>
      <c r="E21" s="37">
        <v>99.290549999999996</v>
      </c>
      <c r="F21" s="37">
        <v>531029.85056799999</v>
      </c>
      <c r="G21" s="37">
        <v>1809053.7370800001</v>
      </c>
      <c r="H21" s="36" t="s">
        <v>48</v>
      </c>
      <c r="I21" s="36" t="s">
        <v>374</v>
      </c>
      <c r="J21" s="36" t="s">
        <v>375</v>
      </c>
      <c r="K21" s="36" t="s">
        <v>92</v>
      </c>
      <c r="L21" s="36" t="s">
        <v>50</v>
      </c>
      <c r="M21" s="36" t="s">
        <v>367</v>
      </c>
      <c r="N21" s="36" t="s">
        <v>53</v>
      </c>
    </row>
    <row r="22" spans="1:14" ht="18.75" customHeight="1">
      <c r="A22" s="33" t="s">
        <v>434</v>
      </c>
      <c r="B22" s="33">
        <v>45694</v>
      </c>
      <c r="C22" s="35">
        <v>2.14</v>
      </c>
      <c r="D22" s="37">
        <v>16.366679999999999</v>
      </c>
      <c r="E22" s="37">
        <v>102.533</v>
      </c>
      <c r="F22" s="37">
        <v>877506.77577900002</v>
      </c>
      <c r="G22" s="37">
        <v>1812778.8460899999</v>
      </c>
      <c r="H22" s="36" t="s">
        <v>48</v>
      </c>
      <c r="I22" s="36" t="s">
        <v>371</v>
      </c>
      <c r="J22" s="36" t="s">
        <v>372</v>
      </c>
      <c r="K22" s="36" t="s">
        <v>119</v>
      </c>
      <c r="L22" s="36" t="s">
        <v>55</v>
      </c>
      <c r="M22" s="36" t="s">
        <v>373</v>
      </c>
      <c r="N22" s="36" t="s">
        <v>53</v>
      </c>
    </row>
    <row r="23" spans="1:14" ht="18.75" customHeight="1">
      <c r="A23" s="33" t="s">
        <v>435</v>
      </c>
      <c r="B23" s="33">
        <v>45694</v>
      </c>
      <c r="C23" s="35">
        <v>2.14</v>
      </c>
      <c r="D23" s="37">
        <v>16.308589999999999</v>
      </c>
      <c r="E23" s="37">
        <v>102.12607</v>
      </c>
      <c r="F23" s="37">
        <v>834085.54714499996</v>
      </c>
      <c r="G23" s="37">
        <v>1805631.48218</v>
      </c>
      <c r="H23" s="36" t="s">
        <v>48</v>
      </c>
      <c r="I23" s="36" t="s">
        <v>376</v>
      </c>
      <c r="J23" s="36" t="s">
        <v>377</v>
      </c>
      <c r="K23" s="36" t="s">
        <v>99</v>
      </c>
      <c r="L23" s="36" t="s">
        <v>55</v>
      </c>
      <c r="M23" s="36" t="s">
        <v>378</v>
      </c>
      <c r="N23" s="36" t="s">
        <v>53</v>
      </c>
    </row>
    <row r="24" spans="1:14" ht="18.75" customHeight="1">
      <c r="A24" s="33" t="s">
        <v>436</v>
      </c>
      <c r="B24" s="33">
        <v>45694</v>
      </c>
      <c r="C24" s="35">
        <v>2.14</v>
      </c>
      <c r="D24" s="37">
        <v>16.30827</v>
      </c>
      <c r="E24" s="37">
        <v>102.12405</v>
      </c>
      <c r="F24" s="37">
        <v>833870.02977999998</v>
      </c>
      <c r="G24" s="37">
        <v>1805592.7273200001</v>
      </c>
      <c r="H24" s="36" t="s">
        <v>48</v>
      </c>
      <c r="I24" s="36" t="s">
        <v>376</v>
      </c>
      <c r="J24" s="36" t="s">
        <v>377</v>
      </c>
      <c r="K24" s="36" t="s">
        <v>99</v>
      </c>
      <c r="L24" s="36" t="s">
        <v>55</v>
      </c>
      <c r="M24" s="36" t="s">
        <v>378</v>
      </c>
      <c r="N24" s="36" t="s">
        <v>53</v>
      </c>
    </row>
    <row r="25" spans="1:14" ht="18.75" customHeight="1">
      <c r="A25" s="33" t="s">
        <v>437</v>
      </c>
      <c r="B25" s="33">
        <v>45694</v>
      </c>
      <c r="C25" s="35">
        <v>2.14</v>
      </c>
      <c r="D25" s="37">
        <v>17.256250000000001</v>
      </c>
      <c r="E25" s="37">
        <v>98.455730000000003</v>
      </c>
      <c r="F25" s="37">
        <v>442144.72517300001</v>
      </c>
      <c r="G25" s="37">
        <v>1907984.56464</v>
      </c>
      <c r="H25" s="36" t="s">
        <v>48</v>
      </c>
      <c r="I25" s="36" t="s">
        <v>128</v>
      </c>
      <c r="J25" s="36" t="s">
        <v>123</v>
      </c>
      <c r="K25" s="36" t="s">
        <v>49</v>
      </c>
      <c r="L25" s="36" t="s">
        <v>50</v>
      </c>
      <c r="M25" s="36" t="s">
        <v>350</v>
      </c>
      <c r="N25" s="36" t="s">
        <v>53</v>
      </c>
    </row>
    <row r="26" spans="1:14" ht="18.75" customHeight="1">
      <c r="A26" s="33" t="s">
        <v>438</v>
      </c>
      <c r="B26" s="33">
        <v>45694</v>
      </c>
      <c r="C26" s="35">
        <v>2.14</v>
      </c>
      <c r="D26" s="37">
        <v>17.203980000000001</v>
      </c>
      <c r="E26" s="37">
        <v>99.313450000000003</v>
      </c>
      <c r="F26" s="37">
        <v>533328.46721599996</v>
      </c>
      <c r="G26" s="37">
        <v>1902147.51208</v>
      </c>
      <c r="H26" s="36" t="s">
        <v>48</v>
      </c>
      <c r="I26" s="36" t="s">
        <v>351</v>
      </c>
      <c r="J26" s="36" t="s">
        <v>352</v>
      </c>
      <c r="K26" s="36" t="s">
        <v>49</v>
      </c>
      <c r="L26" s="36" t="s">
        <v>50</v>
      </c>
      <c r="M26" s="36" t="s">
        <v>353</v>
      </c>
      <c r="N26" s="36" t="s">
        <v>53</v>
      </c>
    </row>
    <row r="27" spans="1:14" ht="18.75" customHeight="1">
      <c r="A27" s="33" t="s">
        <v>439</v>
      </c>
      <c r="B27" s="33">
        <v>45694</v>
      </c>
      <c r="C27" s="35">
        <v>2.14</v>
      </c>
      <c r="D27" s="37">
        <v>17.083079999999999</v>
      </c>
      <c r="E27" s="37">
        <v>98.982150000000004</v>
      </c>
      <c r="F27" s="37">
        <v>498100.827337</v>
      </c>
      <c r="G27" s="37">
        <v>1888745.88417</v>
      </c>
      <c r="H27" s="36" t="s">
        <v>48</v>
      </c>
      <c r="I27" s="36" t="s">
        <v>126</v>
      </c>
      <c r="J27" s="36" t="s">
        <v>125</v>
      </c>
      <c r="K27" s="36" t="s">
        <v>49</v>
      </c>
      <c r="L27" s="36" t="s">
        <v>50</v>
      </c>
      <c r="M27" s="36" t="s">
        <v>355</v>
      </c>
      <c r="N27" s="36" t="s">
        <v>53</v>
      </c>
    </row>
    <row r="28" spans="1:14" ht="18.75" customHeight="1">
      <c r="A28" s="33" t="s">
        <v>440</v>
      </c>
      <c r="B28" s="33">
        <v>45694</v>
      </c>
      <c r="C28" s="35">
        <v>2.14</v>
      </c>
      <c r="D28" s="37">
        <v>16.540579999999999</v>
      </c>
      <c r="E28" s="37">
        <v>99.183080000000004</v>
      </c>
      <c r="F28" s="37">
        <v>519534.51224299998</v>
      </c>
      <c r="G28" s="37">
        <v>1828741.7240800001</v>
      </c>
      <c r="H28" s="36" t="s">
        <v>48</v>
      </c>
      <c r="I28" s="36" t="s">
        <v>364</v>
      </c>
      <c r="J28" s="36" t="s">
        <v>365</v>
      </c>
      <c r="K28" s="36" t="s">
        <v>49</v>
      </c>
      <c r="L28" s="36" t="s">
        <v>50</v>
      </c>
      <c r="M28" s="36" t="s">
        <v>366</v>
      </c>
      <c r="N28" s="36" t="s">
        <v>53</v>
      </c>
    </row>
    <row r="29" spans="1:14" ht="18.75" customHeight="1">
      <c r="A29" s="33" t="s">
        <v>441</v>
      </c>
      <c r="B29" s="33">
        <v>45694</v>
      </c>
      <c r="C29" s="35">
        <v>2.14</v>
      </c>
      <c r="D29" s="37">
        <v>16.031030000000001</v>
      </c>
      <c r="E29" s="37">
        <v>103.0159</v>
      </c>
      <c r="F29" s="37">
        <v>929901.46414199995</v>
      </c>
      <c r="G29" s="37">
        <v>1776533.2800799999</v>
      </c>
      <c r="H29" s="36" t="s">
        <v>48</v>
      </c>
      <c r="I29" s="36" t="s">
        <v>379</v>
      </c>
      <c r="J29" s="36" t="s">
        <v>380</v>
      </c>
      <c r="K29" s="36" t="s">
        <v>381</v>
      </c>
      <c r="L29" s="36" t="s">
        <v>55</v>
      </c>
      <c r="M29" s="36" t="s">
        <v>382</v>
      </c>
      <c r="N29" s="36" t="s">
        <v>53</v>
      </c>
    </row>
    <row r="30" spans="1:14" ht="18.75" customHeight="1">
      <c r="A30" s="33" t="s">
        <v>442</v>
      </c>
      <c r="B30" s="33">
        <v>45694</v>
      </c>
      <c r="C30" s="35">
        <v>2.14</v>
      </c>
      <c r="D30" s="37">
        <v>16.029920000000001</v>
      </c>
      <c r="E30" s="37">
        <v>103.01676999999999</v>
      </c>
      <c r="F30" s="37">
        <v>929997.11380399996</v>
      </c>
      <c r="G30" s="37">
        <v>1776412.0483299999</v>
      </c>
      <c r="H30" s="36" t="s">
        <v>48</v>
      </c>
      <c r="I30" s="36" t="s">
        <v>379</v>
      </c>
      <c r="J30" s="36" t="s">
        <v>380</v>
      </c>
      <c r="K30" s="36" t="s">
        <v>381</v>
      </c>
      <c r="L30" s="36" t="s">
        <v>55</v>
      </c>
      <c r="M30" s="36" t="s">
        <v>382</v>
      </c>
      <c r="N30" s="36" t="s">
        <v>53</v>
      </c>
    </row>
    <row r="31" spans="1:14" ht="18.75" customHeight="1">
      <c r="A31" s="33" t="s">
        <v>443</v>
      </c>
      <c r="B31" s="33">
        <v>45694</v>
      </c>
      <c r="C31" s="35">
        <v>2.14</v>
      </c>
      <c r="D31" s="37">
        <v>16.70064</v>
      </c>
      <c r="E31" s="37">
        <v>104.52598</v>
      </c>
      <c r="F31" s="37">
        <v>1089897.9328300001</v>
      </c>
      <c r="G31" s="37">
        <v>1854631.8869</v>
      </c>
      <c r="H31" s="36" t="s">
        <v>48</v>
      </c>
      <c r="I31" s="36" t="s">
        <v>359</v>
      </c>
      <c r="J31" s="36" t="s">
        <v>360</v>
      </c>
      <c r="K31" s="36" t="s">
        <v>361</v>
      </c>
      <c r="L31" s="36" t="s">
        <v>55</v>
      </c>
      <c r="M31" s="36" t="s">
        <v>362</v>
      </c>
      <c r="N31" s="36" t="s">
        <v>53</v>
      </c>
    </row>
    <row r="32" spans="1:14" ht="18.75" customHeight="1">
      <c r="A32" s="33" t="s">
        <v>444</v>
      </c>
      <c r="B32" s="33">
        <v>45694</v>
      </c>
      <c r="C32" s="35">
        <v>2.14</v>
      </c>
      <c r="D32" s="37">
        <v>16.699860000000001</v>
      </c>
      <c r="E32" s="37">
        <v>104.52555</v>
      </c>
      <c r="F32" s="37">
        <v>1089854.3187200001</v>
      </c>
      <c r="G32" s="37">
        <v>1854543.9842300001</v>
      </c>
      <c r="H32" s="36" t="s">
        <v>48</v>
      </c>
      <c r="I32" s="36" t="s">
        <v>363</v>
      </c>
      <c r="J32" s="36" t="s">
        <v>360</v>
      </c>
      <c r="K32" s="36" t="s">
        <v>361</v>
      </c>
      <c r="L32" s="36" t="s">
        <v>55</v>
      </c>
      <c r="M32" s="36" t="s">
        <v>362</v>
      </c>
      <c r="N32" s="36" t="s">
        <v>53</v>
      </c>
    </row>
    <row r="33" spans="1:14" ht="18.75" customHeight="1">
      <c r="A33" s="33" t="s">
        <v>445</v>
      </c>
      <c r="B33" s="33">
        <v>45694</v>
      </c>
      <c r="C33" s="35">
        <v>2.14</v>
      </c>
      <c r="D33" s="37">
        <v>16.4255</v>
      </c>
      <c r="E33" s="37">
        <v>104.72112</v>
      </c>
      <c r="F33" s="37">
        <v>1111659.3926200001</v>
      </c>
      <c r="G33" s="37">
        <v>1824658.6128100001</v>
      </c>
      <c r="H33" s="36" t="s">
        <v>48</v>
      </c>
      <c r="I33" s="36" t="s">
        <v>368</v>
      </c>
      <c r="J33" s="36" t="s">
        <v>360</v>
      </c>
      <c r="K33" s="36" t="s">
        <v>361</v>
      </c>
      <c r="L33" s="36" t="s">
        <v>55</v>
      </c>
      <c r="M33" s="36" t="s">
        <v>369</v>
      </c>
      <c r="N33" s="36" t="s">
        <v>53</v>
      </c>
    </row>
    <row r="34" spans="1:14" ht="18.75" customHeight="1">
      <c r="A34" s="33" t="s">
        <v>446</v>
      </c>
      <c r="B34" s="33">
        <v>45694</v>
      </c>
      <c r="C34" s="35">
        <v>2.14</v>
      </c>
      <c r="D34" s="37">
        <v>16.424810000000001</v>
      </c>
      <c r="E34" s="37">
        <v>104.7244</v>
      </c>
      <c r="F34" s="37">
        <v>1112013.22713</v>
      </c>
      <c r="G34" s="37">
        <v>1824591.92845</v>
      </c>
      <c r="H34" s="36" t="s">
        <v>48</v>
      </c>
      <c r="I34" s="36" t="s">
        <v>368</v>
      </c>
      <c r="J34" s="36" t="s">
        <v>360</v>
      </c>
      <c r="K34" s="36" t="s">
        <v>361</v>
      </c>
      <c r="L34" s="36" t="s">
        <v>55</v>
      </c>
      <c r="M34" s="36" t="s">
        <v>369</v>
      </c>
      <c r="N34" s="36" t="s">
        <v>53</v>
      </c>
    </row>
    <row r="35" spans="1:14" ht="18.75" customHeight="1">
      <c r="A35" s="33" t="s">
        <v>447</v>
      </c>
      <c r="B35" s="33">
        <v>45694</v>
      </c>
      <c r="C35" s="35">
        <v>2.14</v>
      </c>
      <c r="D35" s="37">
        <v>16.422550000000001</v>
      </c>
      <c r="E35" s="37">
        <v>104.72263</v>
      </c>
      <c r="F35" s="37">
        <v>1111830.57134</v>
      </c>
      <c r="G35" s="37">
        <v>1824335.4937</v>
      </c>
      <c r="H35" s="36" t="s">
        <v>48</v>
      </c>
      <c r="I35" s="36" t="s">
        <v>368</v>
      </c>
      <c r="J35" s="36" t="s">
        <v>360</v>
      </c>
      <c r="K35" s="36" t="s">
        <v>361</v>
      </c>
      <c r="L35" s="36" t="s">
        <v>55</v>
      </c>
      <c r="M35" s="36" t="s">
        <v>369</v>
      </c>
      <c r="N35" s="36" t="s">
        <v>370</v>
      </c>
    </row>
    <row r="36" spans="1:14" ht="18.75" customHeight="1">
      <c r="A36" s="33" t="s">
        <v>448</v>
      </c>
      <c r="B36" s="33">
        <v>45694</v>
      </c>
      <c r="C36" s="35">
        <v>2.14</v>
      </c>
      <c r="D36" s="37">
        <v>15.18492</v>
      </c>
      <c r="E36" s="37">
        <v>100.94198</v>
      </c>
      <c r="F36" s="37">
        <v>708631.55016099999</v>
      </c>
      <c r="G36" s="37">
        <v>1679705.5071399999</v>
      </c>
      <c r="H36" s="36" t="s">
        <v>48</v>
      </c>
      <c r="I36" s="36" t="s">
        <v>387</v>
      </c>
      <c r="J36" s="36" t="s">
        <v>388</v>
      </c>
      <c r="K36" s="36" t="s">
        <v>389</v>
      </c>
      <c r="L36" s="36" t="s">
        <v>66</v>
      </c>
      <c r="M36" s="36" t="s">
        <v>390</v>
      </c>
      <c r="N36" s="36" t="s">
        <v>53</v>
      </c>
    </row>
    <row r="37" spans="1:14" ht="18.75" customHeight="1">
      <c r="A37" s="33" t="s">
        <v>449</v>
      </c>
      <c r="B37" s="33">
        <v>45694</v>
      </c>
      <c r="C37" s="35">
        <v>2.14</v>
      </c>
      <c r="D37" s="37">
        <v>15.17605</v>
      </c>
      <c r="E37" s="37">
        <v>101.30746000000001</v>
      </c>
      <c r="F37" s="37">
        <v>747923.28339400003</v>
      </c>
      <c r="G37" s="37">
        <v>1679105.4763499999</v>
      </c>
      <c r="H37" s="36" t="s">
        <v>48</v>
      </c>
      <c r="I37" s="36" t="s">
        <v>391</v>
      </c>
      <c r="J37" s="36" t="s">
        <v>392</v>
      </c>
      <c r="K37" s="36" t="s">
        <v>389</v>
      </c>
      <c r="L37" s="36" t="s">
        <v>66</v>
      </c>
      <c r="M37" s="36" t="s">
        <v>393</v>
      </c>
      <c r="N37" s="36" t="s">
        <v>53</v>
      </c>
    </row>
    <row r="38" spans="1:14" ht="18.75" customHeight="1">
      <c r="A38" s="33" t="s">
        <v>450</v>
      </c>
      <c r="B38" s="33">
        <v>45694</v>
      </c>
      <c r="C38" s="35">
        <v>2.14</v>
      </c>
      <c r="D38" s="37">
        <v>15.134040000000001</v>
      </c>
      <c r="E38" s="37">
        <v>101.34036</v>
      </c>
      <c r="F38" s="37">
        <v>751509.57882499998</v>
      </c>
      <c r="G38" s="37">
        <v>1674493.1223299999</v>
      </c>
      <c r="H38" s="36" t="s">
        <v>48</v>
      </c>
      <c r="I38" s="36" t="s">
        <v>394</v>
      </c>
      <c r="J38" s="36" t="s">
        <v>392</v>
      </c>
      <c r="K38" s="36" t="s">
        <v>389</v>
      </c>
      <c r="L38" s="36" t="s">
        <v>66</v>
      </c>
      <c r="M38" s="36" t="s">
        <v>393</v>
      </c>
      <c r="N38" s="36" t="s">
        <v>53</v>
      </c>
    </row>
    <row r="39" spans="1:14" ht="18.75" customHeight="1">
      <c r="A39" s="33" t="s">
        <v>451</v>
      </c>
      <c r="B39" s="33">
        <v>45694</v>
      </c>
      <c r="C39" s="35">
        <v>2.14</v>
      </c>
      <c r="D39" s="37">
        <v>15.133229999999999</v>
      </c>
      <c r="E39" s="37">
        <v>101.34477</v>
      </c>
      <c r="F39" s="37">
        <v>751984.693095</v>
      </c>
      <c r="G39" s="37">
        <v>1674408.5305699999</v>
      </c>
      <c r="H39" s="36" t="s">
        <v>48</v>
      </c>
      <c r="I39" s="36" t="s">
        <v>394</v>
      </c>
      <c r="J39" s="36" t="s">
        <v>392</v>
      </c>
      <c r="K39" s="36" t="s">
        <v>389</v>
      </c>
      <c r="L39" s="36" t="s">
        <v>66</v>
      </c>
      <c r="M39" s="36" t="s">
        <v>393</v>
      </c>
      <c r="N39" s="36" t="s">
        <v>53</v>
      </c>
    </row>
    <row r="40" spans="1:14" ht="18.75" customHeight="1">
      <c r="A40" s="33" t="s">
        <v>452</v>
      </c>
      <c r="B40" s="33">
        <v>45694</v>
      </c>
      <c r="C40" s="35">
        <v>2.14</v>
      </c>
      <c r="D40" s="37">
        <v>18.584849999999999</v>
      </c>
      <c r="E40" s="37">
        <v>99.598290000000006</v>
      </c>
      <c r="F40" s="37">
        <v>563125.39370999997</v>
      </c>
      <c r="G40" s="37">
        <v>2054998.0867900001</v>
      </c>
      <c r="H40" s="36" t="s">
        <v>48</v>
      </c>
      <c r="I40" s="36" t="s">
        <v>314</v>
      </c>
      <c r="J40" s="36" t="s">
        <v>161</v>
      </c>
      <c r="K40" s="36" t="s">
        <v>151</v>
      </c>
      <c r="L40" s="36" t="s">
        <v>50</v>
      </c>
      <c r="M40" s="36" t="s">
        <v>315</v>
      </c>
      <c r="N40" s="36" t="s">
        <v>53</v>
      </c>
    </row>
    <row r="41" spans="1:14" ht="18.75" customHeight="1">
      <c r="A41" s="33" t="s">
        <v>453</v>
      </c>
      <c r="B41" s="33">
        <v>45694</v>
      </c>
      <c r="C41" s="35">
        <v>2.14</v>
      </c>
      <c r="D41" s="37">
        <v>18.574010000000001</v>
      </c>
      <c r="E41" s="37">
        <v>99.962410000000006</v>
      </c>
      <c r="F41" s="37">
        <v>601552.35362399998</v>
      </c>
      <c r="G41" s="37">
        <v>2053965.36678</v>
      </c>
      <c r="H41" s="36" t="s">
        <v>48</v>
      </c>
      <c r="I41" s="36" t="s">
        <v>316</v>
      </c>
      <c r="J41" s="36" t="s">
        <v>317</v>
      </c>
      <c r="K41" s="36" t="s">
        <v>151</v>
      </c>
      <c r="L41" s="36" t="s">
        <v>50</v>
      </c>
      <c r="M41" s="36" t="s">
        <v>318</v>
      </c>
      <c r="N41" s="36" t="s">
        <v>53</v>
      </c>
    </row>
    <row r="42" spans="1:14" ht="18.75" customHeight="1">
      <c r="A42" s="33" t="s">
        <v>454</v>
      </c>
      <c r="B42" s="33">
        <v>45694</v>
      </c>
      <c r="C42" s="35">
        <v>2.14</v>
      </c>
      <c r="D42" s="37">
        <v>18.204640000000001</v>
      </c>
      <c r="E42" s="37">
        <v>99.622829999999993</v>
      </c>
      <c r="F42" s="37">
        <v>565858.99535300001</v>
      </c>
      <c r="G42" s="37">
        <v>2012938.18998</v>
      </c>
      <c r="H42" s="36" t="s">
        <v>48</v>
      </c>
      <c r="I42" s="36" t="s">
        <v>319</v>
      </c>
      <c r="J42" s="36" t="s">
        <v>320</v>
      </c>
      <c r="K42" s="36" t="s">
        <v>151</v>
      </c>
      <c r="L42" s="36" t="s">
        <v>50</v>
      </c>
      <c r="M42" s="36" t="s">
        <v>321</v>
      </c>
      <c r="N42" s="36" t="s">
        <v>53</v>
      </c>
    </row>
    <row r="43" spans="1:14" ht="18.75" customHeight="1">
      <c r="A43" s="33" t="s">
        <v>455</v>
      </c>
      <c r="B43" s="33">
        <v>45694</v>
      </c>
      <c r="C43" s="35">
        <v>2.14</v>
      </c>
      <c r="D43" s="37">
        <v>18.08398</v>
      </c>
      <c r="E43" s="37">
        <v>99.42586</v>
      </c>
      <c r="F43" s="37">
        <v>545061.60443800001</v>
      </c>
      <c r="G43" s="37">
        <v>1999528.7866499999</v>
      </c>
      <c r="H43" s="36" t="s">
        <v>48</v>
      </c>
      <c r="I43" s="36" t="s">
        <v>326</v>
      </c>
      <c r="J43" s="36" t="s">
        <v>152</v>
      </c>
      <c r="K43" s="36" t="s">
        <v>151</v>
      </c>
      <c r="L43" s="36" t="s">
        <v>50</v>
      </c>
      <c r="M43" s="36" t="s">
        <v>327</v>
      </c>
      <c r="N43" s="36" t="s">
        <v>53</v>
      </c>
    </row>
    <row r="44" spans="1:14" ht="18.75" customHeight="1">
      <c r="A44" s="33" t="s">
        <v>456</v>
      </c>
      <c r="B44" s="33">
        <v>45694</v>
      </c>
      <c r="C44" s="35">
        <v>2.14</v>
      </c>
      <c r="D44" s="37">
        <v>17.978069999999999</v>
      </c>
      <c r="E44" s="37">
        <v>99.322090000000003</v>
      </c>
      <c r="F44" s="37">
        <v>534101.65016600001</v>
      </c>
      <c r="G44" s="37">
        <v>1987788.87996</v>
      </c>
      <c r="H44" s="36" t="s">
        <v>48</v>
      </c>
      <c r="I44" s="36" t="s">
        <v>332</v>
      </c>
      <c r="J44" s="36" t="s">
        <v>333</v>
      </c>
      <c r="K44" s="36" t="s">
        <v>151</v>
      </c>
      <c r="L44" s="36" t="s">
        <v>50</v>
      </c>
      <c r="M44" s="36" t="s">
        <v>327</v>
      </c>
      <c r="N44" s="36" t="s">
        <v>53</v>
      </c>
    </row>
    <row r="45" spans="1:14" ht="18.75" customHeight="1">
      <c r="A45" s="33" t="s">
        <v>457</v>
      </c>
      <c r="B45" s="33">
        <v>45694</v>
      </c>
      <c r="C45" s="35">
        <v>2.14</v>
      </c>
      <c r="D45" s="37">
        <v>17.683409999999999</v>
      </c>
      <c r="E45" s="37">
        <v>99.211039999999997</v>
      </c>
      <c r="F45" s="37">
        <v>522380.81666499999</v>
      </c>
      <c r="G45" s="37">
        <v>1955172.34296</v>
      </c>
      <c r="H45" s="36" t="s">
        <v>48</v>
      </c>
      <c r="I45" s="36" t="s">
        <v>346</v>
      </c>
      <c r="J45" s="36" t="s">
        <v>347</v>
      </c>
      <c r="K45" s="36" t="s">
        <v>151</v>
      </c>
      <c r="L45" s="36" t="s">
        <v>50</v>
      </c>
      <c r="M45" s="36" t="s">
        <v>348</v>
      </c>
      <c r="N45" s="36" t="s">
        <v>53</v>
      </c>
    </row>
    <row r="46" spans="1:14" ht="18.75" customHeight="1">
      <c r="A46" s="33" t="s">
        <v>458</v>
      </c>
      <c r="B46" s="33">
        <v>45694</v>
      </c>
      <c r="C46" s="35">
        <v>2.14</v>
      </c>
      <c r="D46" s="37">
        <v>17.67155</v>
      </c>
      <c r="E46" s="37">
        <v>99.213560000000001</v>
      </c>
      <c r="F46" s="37">
        <v>522649.54906599998</v>
      </c>
      <c r="G46" s="37">
        <v>1953860.5352099999</v>
      </c>
      <c r="H46" s="36" t="s">
        <v>48</v>
      </c>
      <c r="I46" s="36" t="s">
        <v>349</v>
      </c>
      <c r="J46" s="36" t="s">
        <v>347</v>
      </c>
      <c r="K46" s="36" t="s">
        <v>151</v>
      </c>
      <c r="L46" s="36" t="s">
        <v>50</v>
      </c>
      <c r="M46" s="36" t="s">
        <v>348</v>
      </c>
      <c r="N46" s="36" t="s">
        <v>53</v>
      </c>
    </row>
    <row r="47" spans="1:14" ht="18.75" customHeight="1">
      <c r="A47" s="33" t="s">
        <v>459</v>
      </c>
      <c r="B47" s="33">
        <v>45694</v>
      </c>
      <c r="C47" s="35">
        <v>2.14</v>
      </c>
      <c r="D47" s="37">
        <v>18.176089999999999</v>
      </c>
      <c r="E47" s="37">
        <v>98.940960000000004</v>
      </c>
      <c r="F47" s="37">
        <v>493756.10287399997</v>
      </c>
      <c r="G47" s="37">
        <v>2009668.6366600001</v>
      </c>
      <c r="H47" s="36" t="s">
        <v>48</v>
      </c>
      <c r="I47" s="36" t="s">
        <v>322</v>
      </c>
      <c r="J47" s="36" t="s">
        <v>323</v>
      </c>
      <c r="K47" s="36" t="s">
        <v>324</v>
      </c>
      <c r="L47" s="36" t="s">
        <v>50</v>
      </c>
      <c r="M47" s="36" t="s">
        <v>325</v>
      </c>
      <c r="N47" s="36" t="s">
        <v>53</v>
      </c>
    </row>
    <row r="48" spans="1:14" ht="18.75" customHeight="1">
      <c r="A48" s="33" t="s">
        <v>460</v>
      </c>
      <c r="B48" s="33">
        <v>45694</v>
      </c>
      <c r="C48" s="35">
        <v>2.14</v>
      </c>
      <c r="D48" s="37">
        <v>18.175360000000001</v>
      </c>
      <c r="E48" s="37">
        <v>98.945120000000003</v>
      </c>
      <c r="F48" s="37">
        <v>494196.02824700001</v>
      </c>
      <c r="G48" s="37">
        <v>2009587.7343599999</v>
      </c>
      <c r="H48" s="36" t="s">
        <v>48</v>
      </c>
      <c r="I48" s="36" t="s">
        <v>322</v>
      </c>
      <c r="J48" s="36" t="s">
        <v>323</v>
      </c>
      <c r="K48" s="36" t="s">
        <v>324</v>
      </c>
      <c r="L48" s="36" t="s">
        <v>50</v>
      </c>
      <c r="M48" s="36" t="s">
        <v>325</v>
      </c>
      <c r="N48" s="36" t="s">
        <v>53</v>
      </c>
    </row>
    <row r="49" spans="1:14" ht="18.75" customHeight="1">
      <c r="A49" s="33" t="s">
        <v>461</v>
      </c>
      <c r="B49" s="33">
        <v>45694</v>
      </c>
      <c r="C49" s="35">
        <v>2.14</v>
      </c>
      <c r="D49" s="37">
        <v>18.15737</v>
      </c>
      <c r="E49" s="37">
        <v>98.919910000000002</v>
      </c>
      <c r="F49" s="37">
        <v>491529.01298200001</v>
      </c>
      <c r="G49" s="37">
        <v>2007598.3343199999</v>
      </c>
      <c r="H49" s="36" t="s">
        <v>48</v>
      </c>
      <c r="I49" s="36" t="s">
        <v>322</v>
      </c>
      <c r="J49" s="36" t="s">
        <v>323</v>
      </c>
      <c r="K49" s="36" t="s">
        <v>324</v>
      </c>
      <c r="L49" s="36" t="s">
        <v>50</v>
      </c>
      <c r="M49" s="36" t="s">
        <v>325</v>
      </c>
      <c r="N49" s="36" t="s">
        <v>53</v>
      </c>
    </row>
    <row r="50" spans="1:14" ht="18.75" customHeight="1">
      <c r="A50" s="33" t="s">
        <v>462</v>
      </c>
      <c r="B50" s="33">
        <v>45694</v>
      </c>
      <c r="C50" s="35">
        <v>2.14</v>
      </c>
      <c r="D50" s="37">
        <v>13.288040000000001</v>
      </c>
      <c r="E50" s="37">
        <v>102.05942</v>
      </c>
      <c r="F50" s="37">
        <v>831522.76117099996</v>
      </c>
      <c r="G50" s="37">
        <v>1471025.16414</v>
      </c>
      <c r="H50" s="36" t="s">
        <v>48</v>
      </c>
      <c r="I50" s="36" t="s">
        <v>412</v>
      </c>
      <c r="J50" s="36" t="s">
        <v>413</v>
      </c>
      <c r="K50" s="36" t="s">
        <v>414</v>
      </c>
      <c r="L50" s="36" t="s">
        <v>66</v>
      </c>
      <c r="M50" s="36" t="s">
        <v>415</v>
      </c>
      <c r="N50" s="36" t="s">
        <v>53</v>
      </c>
    </row>
    <row r="51" spans="1:14" ht="18.75" customHeight="1">
      <c r="A51" s="33" t="s">
        <v>463</v>
      </c>
      <c r="B51" s="33">
        <v>45694</v>
      </c>
      <c r="C51" s="35">
        <v>2.14</v>
      </c>
      <c r="D51" s="37">
        <v>13.283620000000001</v>
      </c>
      <c r="E51" s="37">
        <v>102.05708</v>
      </c>
      <c r="F51" s="37">
        <v>831274.98585599998</v>
      </c>
      <c r="G51" s="37">
        <v>1470532.61852</v>
      </c>
      <c r="H51" s="36" t="s">
        <v>48</v>
      </c>
      <c r="I51" s="36" t="s">
        <v>412</v>
      </c>
      <c r="J51" s="36" t="s">
        <v>413</v>
      </c>
      <c r="K51" s="36" t="s">
        <v>414</v>
      </c>
      <c r="L51" s="36" t="s">
        <v>66</v>
      </c>
      <c r="M51" s="36" t="s">
        <v>415</v>
      </c>
      <c r="N51" s="36" t="s">
        <v>53</v>
      </c>
    </row>
    <row r="52" spans="1:14" ht="18.75" customHeight="1">
      <c r="A52" s="33" t="s">
        <v>464</v>
      </c>
      <c r="B52" s="33">
        <v>45694</v>
      </c>
      <c r="C52" s="35">
        <v>2.14</v>
      </c>
      <c r="D52" s="37">
        <v>13.283340000000001</v>
      </c>
      <c r="E52" s="37">
        <v>102.05831000000001</v>
      </c>
      <c r="F52" s="37">
        <v>831408.76726700005</v>
      </c>
      <c r="G52" s="37">
        <v>1470503.2512999999</v>
      </c>
      <c r="H52" s="36" t="s">
        <v>48</v>
      </c>
      <c r="I52" s="36" t="s">
        <v>412</v>
      </c>
      <c r="J52" s="36" t="s">
        <v>413</v>
      </c>
      <c r="K52" s="36" t="s">
        <v>414</v>
      </c>
      <c r="L52" s="36" t="s">
        <v>66</v>
      </c>
      <c r="M52" s="36" t="s">
        <v>415</v>
      </c>
      <c r="N52" s="36" t="s">
        <v>53</v>
      </c>
    </row>
    <row r="53" spans="1:14" ht="18.75" customHeight="1">
      <c r="A53" s="33" t="s">
        <v>465</v>
      </c>
      <c r="B53" s="33">
        <v>45694</v>
      </c>
      <c r="C53" s="35">
        <v>2.14</v>
      </c>
      <c r="D53" s="37">
        <v>14.635540000000001</v>
      </c>
      <c r="E53" s="37">
        <v>101.07626</v>
      </c>
      <c r="F53" s="37">
        <v>723630.02133599995</v>
      </c>
      <c r="G53" s="37">
        <v>1619039.8594</v>
      </c>
      <c r="H53" s="36" t="s">
        <v>48</v>
      </c>
      <c r="I53" s="36" t="s">
        <v>401</v>
      </c>
      <c r="J53" s="36" t="s">
        <v>402</v>
      </c>
      <c r="K53" s="36" t="s">
        <v>403</v>
      </c>
      <c r="L53" s="36" t="s">
        <v>66</v>
      </c>
      <c r="M53" s="36" t="s">
        <v>404</v>
      </c>
      <c r="N53" s="36" t="s">
        <v>53</v>
      </c>
    </row>
    <row r="54" spans="1:14" ht="18.75" customHeight="1">
      <c r="A54" s="33" t="s">
        <v>466</v>
      </c>
      <c r="B54" s="33">
        <v>45694</v>
      </c>
      <c r="C54" s="35">
        <v>2.14</v>
      </c>
      <c r="D54" s="37">
        <v>14.631209999999999</v>
      </c>
      <c r="E54" s="37">
        <v>101.07541000000001</v>
      </c>
      <c r="F54" s="37">
        <v>723542.82120699994</v>
      </c>
      <c r="G54" s="37">
        <v>1618559.8425799999</v>
      </c>
      <c r="H54" s="36" t="s">
        <v>48</v>
      </c>
      <c r="I54" s="36" t="s">
        <v>401</v>
      </c>
      <c r="J54" s="36" t="s">
        <v>402</v>
      </c>
      <c r="K54" s="36" t="s">
        <v>403</v>
      </c>
      <c r="L54" s="36" t="s">
        <v>66</v>
      </c>
      <c r="M54" s="36" t="s">
        <v>404</v>
      </c>
      <c r="N54" s="36" t="s">
        <v>53</v>
      </c>
    </row>
    <row r="55" spans="1:14" ht="18.75" customHeight="1">
      <c r="A55" s="33" t="s">
        <v>467</v>
      </c>
      <c r="B55" s="33">
        <v>45694</v>
      </c>
      <c r="C55" s="35">
        <v>2.14</v>
      </c>
      <c r="D55" s="37">
        <v>17.179010000000002</v>
      </c>
      <c r="E55" s="37">
        <v>99.323679999999996</v>
      </c>
      <c r="F55" s="37">
        <v>534420.82319000002</v>
      </c>
      <c r="G55" s="37">
        <v>1899386.9061700001</v>
      </c>
      <c r="H55" s="36" t="s">
        <v>48</v>
      </c>
      <c r="I55" s="36" t="s">
        <v>132</v>
      </c>
      <c r="J55" s="36" t="s">
        <v>131</v>
      </c>
      <c r="K55" s="36" t="s">
        <v>130</v>
      </c>
      <c r="L55" s="36" t="s">
        <v>50</v>
      </c>
      <c r="M55" s="36" t="s">
        <v>354</v>
      </c>
      <c r="N55" s="36" t="s">
        <v>53</v>
      </c>
    </row>
    <row r="56" spans="1:14" ht="18.75" customHeight="1">
      <c r="A56" s="33" t="s">
        <v>468</v>
      </c>
      <c r="B56" s="33">
        <v>45694</v>
      </c>
      <c r="C56" s="35">
        <v>2.14</v>
      </c>
      <c r="D56" s="37">
        <v>14.896000000000001</v>
      </c>
      <c r="E56" s="37">
        <v>99.695660000000004</v>
      </c>
      <c r="F56" s="37">
        <v>574826.27657500003</v>
      </c>
      <c r="G56" s="37">
        <v>1646939.96154</v>
      </c>
      <c r="H56" s="36" t="s">
        <v>48</v>
      </c>
      <c r="I56" s="36" t="s">
        <v>395</v>
      </c>
      <c r="J56" s="36" t="s">
        <v>396</v>
      </c>
      <c r="K56" s="36" t="s">
        <v>397</v>
      </c>
      <c r="L56" s="36" t="s">
        <v>66</v>
      </c>
      <c r="M56" s="36" t="s">
        <v>398</v>
      </c>
      <c r="N56" s="36" t="s">
        <v>53</v>
      </c>
    </row>
    <row r="57" spans="1:14" ht="18.75" customHeight="1">
      <c r="A57" s="33" t="s">
        <v>469</v>
      </c>
      <c r="B57" s="33">
        <v>45694</v>
      </c>
      <c r="C57" s="35">
        <v>2.14</v>
      </c>
      <c r="D57" s="37">
        <v>14.89531</v>
      </c>
      <c r="E57" s="37">
        <v>99.691640000000007</v>
      </c>
      <c r="F57" s="37">
        <v>574394.09753100004</v>
      </c>
      <c r="G57" s="37">
        <v>1646862.2945099999</v>
      </c>
      <c r="H57" s="36" t="s">
        <v>48</v>
      </c>
      <c r="I57" s="36" t="s">
        <v>395</v>
      </c>
      <c r="J57" s="36" t="s">
        <v>396</v>
      </c>
      <c r="K57" s="36" t="s">
        <v>397</v>
      </c>
      <c r="L57" s="36" t="s">
        <v>66</v>
      </c>
      <c r="M57" s="36" t="s">
        <v>398</v>
      </c>
      <c r="N57" s="36" t="s">
        <v>53</v>
      </c>
    </row>
    <row r="58" spans="1:14" ht="18.75" customHeight="1">
      <c r="A58" s="33" t="s">
        <v>470</v>
      </c>
      <c r="B58" s="33">
        <v>45694</v>
      </c>
      <c r="C58" s="35">
        <v>2.14</v>
      </c>
      <c r="D58" s="37">
        <v>14.880229999999999</v>
      </c>
      <c r="E58" s="37">
        <v>99.330470000000005</v>
      </c>
      <c r="F58" s="37">
        <v>535547.86357100005</v>
      </c>
      <c r="G58" s="37">
        <v>1645105.29589</v>
      </c>
      <c r="H58" s="36" t="s">
        <v>48</v>
      </c>
      <c r="I58" s="36" t="s">
        <v>399</v>
      </c>
      <c r="J58" s="36" t="s">
        <v>396</v>
      </c>
      <c r="K58" s="36" t="s">
        <v>397</v>
      </c>
      <c r="L58" s="36" t="s">
        <v>66</v>
      </c>
      <c r="M58" s="36" t="s">
        <v>400</v>
      </c>
      <c r="N58" s="36" t="s">
        <v>53</v>
      </c>
    </row>
    <row r="59" spans="1:14" ht="18.75" customHeight="1">
      <c r="A59" s="33" t="s">
        <v>471</v>
      </c>
      <c r="B59" s="33">
        <v>45694</v>
      </c>
      <c r="C59" s="35">
        <v>2.14</v>
      </c>
      <c r="D59" s="37">
        <v>14.7651</v>
      </c>
      <c r="E59" s="37">
        <v>99.502709999999993</v>
      </c>
      <c r="F59" s="37">
        <v>554104.23474500002</v>
      </c>
      <c r="G59" s="37">
        <v>1632405.7699899999</v>
      </c>
      <c r="H59" s="36" t="s">
        <v>48</v>
      </c>
      <c r="I59" s="36" t="s">
        <v>396</v>
      </c>
      <c r="J59" s="36" t="s">
        <v>396</v>
      </c>
      <c r="K59" s="36" t="s">
        <v>397</v>
      </c>
      <c r="L59" s="36" t="s">
        <v>66</v>
      </c>
      <c r="M59" s="36" t="s">
        <v>400</v>
      </c>
      <c r="N59" s="36" t="s">
        <v>53</v>
      </c>
    </row>
    <row r="60" spans="1:14" ht="18.75" customHeight="1">
      <c r="A60" s="33" t="s">
        <v>472</v>
      </c>
      <c r="B60" s="33">
        <v>45694</v>
      </c>
      <c r="C60" s="35">
        <v>2.14</v>
      </c>
      <c r="D60" s="37">
        <v>17.720600000000001</v>
      </c>
      <c r="E60" s="37">
        <v>100.70891</v>
      </c>
      <c r="F60" s="37">
        <v>681214.493716</v>
      </c>
      <c r="G60" s="37">
        <v>1960096.99156</v>
      </c>
      <c r="H60" s="36" t="s">
        <v>48</v>
      </c>
      <c r="I60" s="36" t="s">
        <v>143</v>
      </c>
      <c r="J60" s="36" t="s">
        <v>142</v>
      </c>
      <c r="K60" s="36" t="s">
        <v>141</v>
      </c>
      <c r="L60" s="36" t="s">
        <v>50</v>
      </c>
      <c r="M60" s="36" t="s">
        <v>345</v>
      </c>
      <c r="N60" s="36" t="s">
        <v>53</v>
      </c>
    </row>
    <row r="61" spans="1:14" ht="18.75" customHeight="1">
      <c r="A61" s="33" t="s">
        <v>473</v>
      </c>
      <c r="B61" s="33">
        <v>45694</v>
      </c>
      <c r="C61" s="35">
        <v>2.14</v>
      </c>
      <c r="D61" s="37">
        <v>17.707999999999998</v>
      </c>
      <c r="E61" s="37">
        <v>100.70961</v>
      </c>
      <c r="F61" s="37">
        <v>681301.40471399995</v>
      </c>
      <c r="G61" s="37">
        <v>1958703.18243</v>
      </c>
      <c r="H61" s="36" t="s">
        <v>48</v>
      </c>
      <c r="I61" s="36" t="s">
        <v>143</v>
      </c>
      <c r="J61" s="36" t="s">
        <v>142</v>
      </c>
      <c r="K61" s="36" t="s">
        <v>141</v>
      </c>
      <c r="L61" s="36" t="s">
        <v>50</v>
      </c>
      <c r="M61" s="36" t="s">
        <v>345</v>
      </c>
      <c r="N61" s="36" t="s">
        <v>53</v>
      </c>
    </row>
    <row r="62" spans="1:14" s="24" customFormat="1">
      <c r="A62" s="33" t="s">
        <v>972</v>
      </c>
      <c r="B62" s="33">
        <v>45694</v>
      </c>
      <c r="C62" s="35">
        <v>13.24</v>
      </c>
      <c r="D62" s="37">
        <v>18.229389999999999</v>
      </c>
      <c r="E62" s="37">
        <v>98.344629999999995</v>
      </c>
      <c r="F62" s="37">
        <v>430709.849437</v>
      </c>
      <c r="G62" s="37">
        <v>2015688.6319500001</v>
      </c>
      <c r="H62" s="36" t="s">
        <v>48</v>
      </c>
      <c r="I62" s="36" t="s">
        <v>792</v>
      </c>
      <c r="J62" s="36" t="s">
        <v>793</v>
      </c>
      <c r="K62" s="36" t="s">
        <v>336</v>
      </c>
      <c r="L62" s="36" t="s">
        <v>50</v>
      </c>
      <c r="M62" s="36" t="s">
        <v>973</v>
      </c>
      <c r="N62" s="36" t="s">
        <v>53</v>
      </c>
    </row>
    <row r="63" spans="1:14" s="24" customFormat="1">
      <c r="A63" s="33" t="s">
        <v>974</v>
      </c>
      <c r="B63" s="33">
        <v>45694</v>
      </c>
      <c r="C63" s="35">
        <v>13.24</v>
      </c>
      <c r="D63" s="37">
        <v>19.709209999999999</v>
      </c>
      <c r="E63" s="37">
        <v>99.413970000000006</v>
      </c>
      <c r="F63" s="37">
        <v>543382.68205399998</v>
      </c>
      <c r="G63" s="37">
        <v>2179355.8646800001</v>
      </c>
      <c r="H63" s="36" t="s">
        <v>48</v>
      </c>
      <c r="I63" s="36" t="s">
        <v>975</v>
      </c>
      <c r="J63" s="36" t="s">
        <v>976</v>
      </c>
      <c r="K63" s="36" t="s">
        <v>977</v>
      </c>
      <c r="L63" s="36" t="s">
        <v>50</v>
      </c>
      <c r="M63" s="36" t="s">
        <v>978</v>
      </c>
      <c r="N63" s="36" t="s">
        <v>53</v>
      </c>
    </row>
    <row r="64" spans="1:14" s="24" customFormat="1">
      <c r="A64" s="33" t="s">
        <v>979</v>
      </c>
      <c r="B64" s="33">
        <v>45694</v>
      </c>
      <c r="C64" s="35">
        <v>13.24</v>
      </c>
      <c r="D64" s="37">
        <v>19.518090000000001</v>
      </c>
      <c r="E64" s="37">
        <v>100.0445</v>
      </c>
      <c r="F64" s="37">
        <v>609593.55475000001</v>
      </c>
      <c r="G64" s="37">
        <v>2158488.3603599998</v>
      </c>
      <c r="H64" s="36" t="s">
        <v>48</v>
      </c>
      <c r="I64" s="36" t="s">
        <v>975</v>
      </c>
      <c r="J64" s="36" t="s">
        <v>975</v>
      </c>
      <c r="K64" s="36" t="s">
        <v>977</v>
      </c>
      <c r="L64" s="36" t="s">
        <v>50</v>
      </c>
      <c r="M64" s="36" t="s">
        <v>980</v>
      </c>
      <c r="N64" s="36" t="s">
        <v>53</v>
      </c>
    </row>
    <row r="65" spans="1:14" s="24" customFormat="1">
      <c r="A65" s="33" t="s">
        <v>981</v>
      </c>
      <c r="B65" s="33">
        <v>45694</v>
      </c>
      <c r="C65" s="35">
        <v>13.24</v>
      </c>
      <c r="D65" s="37">
        <v>16.95674</v>
      </c>
      <c r="E65" s="37">
        <v>101.38764999999999</v>
      </c>
      <c r="F65" s="37">
        <v>754268.92076799995</v>
      </c>
      <c r="G65" s="37">
        <v>1876315.2080000001</v>
      </c>
      <c r="H65" s="36" t="s">
        <v>48</v>
      </c>
      <c r="I65" s="36" t="s">
        <v>356</v>
      </c>
      <c r="J65" s="36" t="s">
        <v>357</v>
      </c>
      <c r="K65" s="36" t="s">
        <v>83</v>
      </c>
      <c r="L65" s="36" t="s">
        <v>50</v>
      </c>
      <c r="M65" s="36" t="s">
        <v>358</v>
      </c>
      <c r="N65" s="36" t="s">
        <v>53</v>
      </c>
    </row>
    <row r="66" spans="1:14" s="24" customFormat="1">
      <c r="A66" s="33" t="s">
        <v>982</v>
      </c>
      <c r="B66" s="33">
        <v>45694</v>
      </c>
      <c r="C66" s="35">
        <v>13.24</v>
      </c>
      <c r="D66" s="37">
        <v>16.960080000000001</v>
      </c>
      <c r="E66" s="37">
        <v>101.38705</v>
      </c>
      <c r="F66" s="37">
        <v>754200.49800300004</v>
      </c>
      <c r="G66" s="37">
        <v>1876684.18469</v>
      </c>
      <c r="H66" s="36" t="s">
        <v>48</v>
      </c>
      <c r="I66" s="36" t="s">
        <v>356</v>
      </c>
      <c r="J66" s="36" t="s">
        <v>357</v>
      </c>
      <c r="K66" s="36" t="s">
        <v>83</v>
      </c>
      <c r="L66" s="36" t="s">
        <v>50</v>
      </c>
      <c r="M66" s="36" t="s">
        <v>358</v>
      </c>
      <c r="N66" s="36" t="s">
        <v>781</v>
      </c>
    </row>
    <row r="67" spans="1:14" s="24" customFormat="1">
      <c r="A67" s="33" t="s">
        <v>983</v>
      </c>
      <c r="B67" s="33">
        <v>45694</v>
      </c>
      <c r="C67" s="35">
        <v>13.24</v>
      </c>
      <c r="D67" s="37">
        <v>16.890160000000002</v>
      </c>
      <c r="E67" s="37">
        <v>102.02408</v>
      </c>
      <c r="F67" s="37">
        <v>822204.97855899995</v>
      </c>
      <c r="G67" s="37">
        <v>1869876.1476199999</v>
      </c>
      <c r="H67" s="36" t="s">
        <v>48</v>
      </c>
      <c r="I67" s="36" t="s">
        <v>984</v>
      </c>
      <c r="J67" s="36" t="s">
        <v>985</v>
      </c>
      <c r="K67" s="36" t="s">
        <v>343</v>
      </c>
      <c r="L67" s="36" t="s">
        <v>55</v>
      </c>
      <c r="M67" s="36" t="s">
        <v>986</v>
      </c>
      <c r="N67" s="36" t="s">
        <v>53</v>
      </c>
    </row>
    <row r="68" spans="1:14" s="24" customFormat="1">
      <c r="A68" s="33" t="s">
        <v>987</v>
      </c>
      <c r="B68" s="33">
        <v>45694</v>
      </c>
      <c r="C68" s="35">
        <v>13.24</v>
      </c>
      <c r="D68" s="37">
        <v>16.905529999999999</v>
      </c>
      <c r="E68" s="37">
        <v>101.96959</v>
      </c>
      <c r="F68" s="37">
        <v>816369.20310200006</v>
      </c>
      <c r="G68" s="37">
        <v>1871489.9737199999</v>
      </c>
      <c r="H68" s="36" t="s">
        <v>48</v>
      </c>
      <c r="I68" s="36" t="s">
        <v>984</v>
      </c>
      <c r="J68" s="36" t="s">
        <v>985</v>
      </c>
      <c r="K68" s="36" t="s">
        <v>343</v>
      </c>
      <c r="L68" s="36" t="s">
        <v>55</v>
      </c>
      <c r="M68" s="36" t="s">
        <v>986</v>
      </c>
      <c r="N68" s="36" t="s">
        <v>53</v>
      </c>
    </row>
    <row r="69" spans="1:14" s="24" customFormat="1">
      <c r="A69" s="33" t="s">
        <v>988</v>
      </c>
      <c r="B69" s="33">
        <v>45694</v>
      </c>
      <c r="C69" s="35">
        <v>13.24</v>
      </c>
      <c r="D69" s="37">
        <v>17.78952</v>
      </c>
      <c r="E69" s="37">
        <v>101.90788000000001</v>
      </c>
      <c r="F69" s="37">
        <v>808307.32562200003</v>
      </c>
      <c r="G69" s="37">
        <v>1969290.84971</v>
      </c>
      <c r="H69" s="36" t="s">
        <v>48</v>
      </c>
      <c r="I69" s="36" t="s">
        <v>989</v>
      </c>
      <c r="J69" s="36" t="s">
        <v>990</v>
      </c>
      <c r="K69" s="36" t="s">
        <v>343</v>
      </c>
      <c r="L69" s="36" t="s">
        <v>55</v>
      </c>
      <c r="M69" s="36" t="s">
        <v>991</v>
      </c>
      <c r="N69" s="36" t="s">
        <v>53</v>
      </c>
    </row>
    <row r="70" spans="1:14" s="24" customFormat="1">
      <c r="A70" s="33" t="s">
        <v>992</v>
      </c>
      <c r="B70" s="33">
        <v>45694</v>
      </c>
      <c r="C70" s="35">
        <v>13.24</v>
      </c>
      <c r="D70" s="37">
        <v>18.601610000000001</v>
      </c>
      <c r="E70" s="37">
        <v>100.32304000000001</v>
      </c>
      <c r="F70" s="37">
        <v>639587.80280399998</v>
      </c>
      <c r="G70" s="37">
        <v>2057261.57482</v>
      </c>
      <c r="H70" s="36" t="s">
        <v>48</v>
      </c>
      <c r="I70" s="36" t="s">
        <v>993</v>
      </c>
      <c r="J70" s="36" t="s">
        <v>994</v>
      </c>
      <c r="K70" s="36" t="s">
        <v>330</v>
      </c>
      <c r="L70" s="36" t="s">
        <v>50</v>
      </c>
      <c r="M70" s="36" t="s">
        <v>995</v>
      </c>
      <c r="N70" s="36" t="s">
        <v>53</v>
      </c>
    </row>
    <row r="71" spans="1:14" s="24" customFormat="1">
      <c r="A71" s="33" t="s">
        <v>996</v>
      </c>
      <c r="B71" s="33">
        <v>45694</v>
      </c>
      <c r="C71" s="35">
        <v>13.24</v>
      </c>
      <c r="D71" s="37">
        <v>17.974599999999999</v>
      </c>
      <c r="E71" s="37">
        <v>100.10006</v>
      </c>
      <c r="F71" s="37">
        <v>616477.72861400002</v>
      </c>
      <c r="G71" s="37">
        <v>1987720.47973</v>
      </c>
      <c r="H71" s="36" t="s">
        <v>48</v>
      </c>
      <c r="I71" s="36" t="s">
        <v>997</v>
      </c>
      <c r="J71" s="36" t="s">
        <v>998</v>
      </c>
      <c r="K71" s="36" t="s">
        <v>330</v>
      </c>
      <c r="L71" s="36" t="s">
        <v>50</v>
      </c>
      <c r="M71" s="36" t="s">
        <v>999</v>
      </c>
      <c r="N71" s="36" t="s">
        <v>53</v>
      </c>
    </row>
    <row r="72" spans="1:14" s="24" customFormat="1">
      <c r="A72" s="33" t="s">
        <v>1000</v>
      </c>
      <c r="B72" s="33">
        <v>45694</v>
      </c>
      <c r="C72" s="35">
        <v>13.24</v>
      </c>
      <c r="D72" s="37">
        <v>14.02923</v>
      </c>
      <c r="E72" s="37">
        <v>99.187489999999997</v>
      </c>
      <c r="F72" s="37">
        <v>520244.66136000003</v>
      </c>
      <c r="G72" s="37">
        <v>1550967.0332200001</v>
      </c>
      <c r="H72" s="36" t="s">
        <v>48</v>
      </c>
      <c r="I72" s="36" t="s">
        <v>1001</v>
      </c>
      <c r="J72" s="36" t="s">
        <v>409</v>
      </c>
      <c r="K72" s="36" t="s">
        <v>67</v>
      </c>
      <c r="L72" s="36" t="s">
        <v>66</v>
      </c>
      <c r="M72" s="36" t="s">
        <v>410</v>
      </c>
      <c r="N72" s="36" t="s">
        <v>53</v>
      </c>
    </row>
    <row r="73" spans="1:14" s="24" customFormat="1">
      <c r="A73" s="33" t="s">
        <v>1002</v>
      </c>
      <c r="B73" s="33">
        <v>45694</v>
      </c>
      <c r="C73" s="35">
        <v>13.24</v>
      </c>
      <c r="D73" s="37">
        <v>14.02989</v>
      </c>
      <c r="E73" s="37">
        <v>99.190510000000003</v>
      </c>
      <c r="F73" s="37">
        <v>520570.69498600002</v>
      </c>
      <c r="G73" s="37">
        <v>1551040.28724</v>
      </c>
      <c r="H73" s="36" t="s">
        <v>48</v>
      </c>
      <c r="I73" s="36" t="s">
        <v>1001</v>
      </c>
      <c r="J73" s="36" t="s">
        <v>409</v>
      </c>
      <c r="K73" s="36" t="s">
        <v>67</v>
      </c>
      <c r="L73" s="36" t="s">
        <v>66</v>
      </c>
      <c r="M73" s="36" t="s">
        <v>410</v>
      </c>
      <c r="N73" s="36" t="s">
        <v>53</v>
      </c>
    </row>
    <row r="74" spans="1:14" s="24" customFormat="1">
      <c r="A74" s="33" t="s">
        <v>1003</v>
      </c>
      <c r="B74" s="33">
        <v>45694</v>
      </c>
      <c r="C74" s="35">
        <v>13.24</v>
      </c>
      <c r="D74" s="37">
        <v>16.954899999999999</v>
      </c>
      <c r="E74" s="37">
        <v>103.75905</v>
      </c>
      <c r="F74" s="37">
        <v>1007177.07377</v>
      </c>
      <c r="G74" s="37">
        <v>1880718.4831900001</v>
      </c>
      <c r="H74" s="36" t="s">
        <v>48</v>
      </c>
      <c r="I74" s="36" t="s">
        <v>1004</v>
      </c>
      <c r="J74" s="36" t="s">
        <v>486</v>
      </c>
      <c r="K74" s="36" t="s">
        <v>487</v>
      </c>
      <c r="L74" s="36" t="s">
        <v>55</v>
      </c>
      <c r="M74" s="36" t="s">
        <v>1005</v>
      </c>
      <c r="N74" s="36" t="s">
        <v>781</v>
      </c>
    </row>
    <row r="75" spans="1:14" s="24" customFormat="1">
      <c r="A75" s="33" t="s">
        <v>1006</v>
      </c>
      <c r="B75" s="33">
        <v>45694</v>
      </c>
      <c r="C75" s="35">
        <v>13.24</v>
      </c>
      <c r="D75" s="37">
        <v>16.63625</v>
      </c>
      <c r="E75" s="37">
        <v>104.04092</v>
      </c>
      <c r="F75" s="37">
        <v>1038180.7395800001</v>
      </c>
      <c r="G75" s="37">
        <v>1846106.4666200001</v>
      </c>
      <c r="H75" s="36" t="s">
        <v>48</v>
      </c>
      <c r="I75" s="36" t="s">
        <v>1007</v>
      </c>
      <c r="J75" s="36" t="s">
        <v>510</v>
      </c>
      <c r="K75" s="36" t="s">
        <v>487</v>
      </c>
      <c r="L75" s="36" t="s">
        <v>55</v>
      </c>
      <c r="M75" s="36" t="s">
        <v>1008</v>
      </c>
      <c r="N75" s="36" t="s">
        <v>53</v>
      </c>
    </row>
    <row r="76" spans="1:14" s="24" customFormat="1">
      <c r="A76" s="33" t="s">
        <v>1009</v>
      </c>
      <c r="B76" s="33">
        <v>45694</v>
      </c>
      <c r="C76" s="35">
        <v>13.24</v>
      </c>
      <c r="D76" s="37">
        <v>16.639610000000001</v>
      </c>
      <c r="E76" s="37">
        <v>104.04038</v>
      </c>
      <c r="F76" s="37">
        <v>1038113.5451</v>
      </c>
      <c r="G76" s="37">
        <v>1846477.9077300001</v>
      </c>
      <c r="H76" s="36" t="s">
        <v>48</v>
      </c>
      <c r="I76" s="36" t="s">
        <v>1007</v>
      </c>
      <c r="J76" s="36" t="s">
        <v>510</v>
      </c>
      <c r="K76" s="36" t="s">
        <v>487</v>
      </c>
      <c r="L76" s="36" t="s">
        <v>55</v>
      </c>
      <c r="M76" s="36" t="s">
        <v>1008</v>
      </c>
      <c r="N76" s="36" t="s">
        <v>53</v>
      </c>
    </row>
    <row r="77" spans="1:14" s="24" customFormat="1">
      <c r="A77" s="33" t="s">
        <v>1010</v>
      </c>
      <c r="B77" s="33">
        <v>45694</v>
      </c>
      <c r="C77" s="35">
        <v>13.24</v>
      </c>
      <c r="D77" s="37">
        <v>16.754639999999998</v>
      </c>
      <c r="E77" s="37">
        <v>103.93871</v>
      </c>
      <c r="F77" s="37">
        <v>1026919.3895</v>
      </c>
      <c r="G77" s="37">
        <v>1858970.60522</v>
      </c>
      <c r="H77" s="36" t="s">
        <v>48</v>
      </c>
      <c r="I77" s="36" t="s">
        <v>1011</v>
      </c>
      <c r="J77" s="36" t="s">
        <v>1012</v>
      </c>
      <c r="K77" s="36" t="s">
        <v>487</v>
      </c>
      <c r="L77" s="36" t="s">
        <v>55</v>
      </c>
      <c r="M77" s="36" t="s">
        <v>1013</v>
      </c>
      <c r="N77" s="36" t="s">
        <v>53</v>
      </c>
    </row>
    <row r="78" spans="1:14" s="24" customFormat="1">
      <c r="A78" s="33" t="s">
        <v>1014</v>
      </c>
      <c r="B78" s="33">
        <v>45694</v>
      </c>
      <c r="C78" s="35">
        <v>13.24</v>
      </c>
      <c r="D78" s="37">
        <v>16.507709999999999</v>
      </c>
      <c r="E78" s="37">
        <v>99.276250000000005</v>
      </c>
      <c r="F78" s="37">
        <v>529480.72860100004</v>
      </c>
      <c r="G78" s="37">
        <v>1825116.95731</v>
      </c>
      <c r="H78" s="36" t="s">
        <v>48</v>
      </c>
      <c r="I78" s="36" t="s">
        <v>96</v>
      </c>
      <c r="J78" s="36" t="s">
        <v>95</v>
      </c>
      <c r="K78" s="36" t="s">
        <v>92</v>
      </c>
      <c r="L78" s="36" t="s">
        <v>50</v>
      </c>
      <c r="M78" s="36" t="s">
        <v>367</v>
      </c>
      <c r="N78" s="36" t="s">
        <v>53</v>
      </c>
    </row>
    <row r="79" spans="1:14" s="24" customFormat="1">
      <c r="A79" s="33" t="s">
        <v>1015</v>
      </c>
      <c r="B79" s="33">
        <v>45694</v>
      </c>
      <c r="C79" s="35">
        <v>13.24</v>
      </c>
      <c r="D79" s="37">
        <v>16.52007</v>
      </c>
      <c r="E79" s="37">
        <v>99.283079999999998</v>
      </c>
      <c r="F79" s="37">
        <v>530207.69436299999</v>
      </c>
      <c r="G79" s="37">
        <v>1826485.2428299999</v>
      </c>
      <c r="H79" s="36" t="s">
        <v>48</v>
      </c>
      <c r="I79" s="36" t="s">
        <v>96</v>
      </c>
      <c r="J79" s="36" t="s">
        <v>95</v>
      </c>
      <c r="K79" s="36" t="s">
        <v>92</v>
      </c>
      <c r="L79" s="36" t="s">
        <v>50</v>
      </c>
      <c r="M79" s="36" t="s">
        <v>367</v>
      </c>
      <c r="N79" s="36" t="s">
        <v>53</v>
      </c>
    </row>
    <row r="80" spans="1:14" s="24" customFormat="1">
      <c r="A80" s="33" t="s">
        <v>1016</v>
      </c>
      <c r="B80" s="33">
        <v>45694</v>
      </c>
      <c r="C80" s="35">
        <v>13.24</v>
      </c>
      <c r="D80" s="37">
        <v>16.5215</v>
      </c>
      <c r="E80" s="37">
        <v>99.269310000000004</v>
      </c>
      <c r="F80" s="37">
        <v>528738.06579100003</v>
      </c>
      <c r="G80" s="37">
        <v>1826641.41653</v>
      </c>
      <c r="H80" s="36" t="s">
        <v>48</v>
      </c>
      <c r="I80" s="36" t="s">
        <v>96</v>
      </c>
      <c r="J80" s="36" t="s">
        <v>95</v>
      </c>
      <c r="K80" s="36" t="s">
        <v>92</v>
      </c>
      <c r="L80" s="36" t="s">
        <v>50</v>
      </c>
      <c r="M80" s="36" t="s">
        <v>367</v>
      </c>
      <c r="N80" s="36" t="s">
        <v>53</v>
      </c>
    </row>
    <row r="81" spans="1:14" s="24" customFormat="1">
      <c r="A81" s="33" t="s">
        <v>1017</v>
      </c>
      <c r="B81" s="33">
        <v>45694</v>
      </c>
      <c r="C81" s="35">
        <v>13.24</v>
      </c>
      <c r="D81" s="37">
        <v>16.522189999999998</v>
      </c>
      <c r="E81" s="37">
        <v>99.251140000000007</v>
      </c>
      <c r="F81" s="37">
        <v>526799.03937899997</v>
      </c>
      <c r="G81" s="37">
        <v>1826715.2405699999</v>
      </c>
      <c r="H81" s="36" t="s">
        <v>48</v>
      </c>
      <c r="I81" s="36" t="s">
        <v>96</v>
      </c>
      <c r="J81" s="36" t="s">
        <v>95</v>
      </c>
      <c r="K81" s="36" t="s">
        <v>92</v>
      </c>
      <c r="L81" s="36" t="s">
        <v>50</v>
      </c>
      <c r="M81" s="36" t="s">
        <v>367</v>
      </c>
      <c r="N81" s="36" t="s">
        <v>781</v>
      </c>
    </row>
    <row r="82" spans="1:14" s="24" customFormat="1">
      <c r="A82" s="33" t="s">
        <v>1018</v>
      </c>
      <c r="B82" s="33">
        <v>45694</v>
      </c>
      <c r="C82" s="35">
        <v>13.24</v>
      </c>
      <c r="D82" s="37">
        <v>16.52223</v>
      </c>
      <c r="E82" s="37">
        <v>99.273679999999999</v>
      </c>
      <c r="F82" s="37">
        <v>529204.28169600002</v>
      </c>
      <c r="G82" s="37">
        <v>1826722.79819</v>
      </c>
      <c r="H82" s="36" t="s">
        <v>48</v>
      </c>
      <c r="I82" s="36" t="s">
        <v>96</v>
      </c>
      <c r="J82" s="36" t="s">
        <v>95</v>
      </c>
      <c r="K82" s="36" t="s">
        <v>92</v>
      </c>
      <c r="L82" s="36" t="s">
        <v>50</v>
      </c>
      <c r="M82" s="36" t="s">
        <v>367</v>
      </c>
      <c r="N82" s="36" t="s">
        <v>53</v>
      </c>
    </row>
    <row r="83" spans="1:14" s="24" customFormat="1">
      <c r="A83" s="33" t="s">
        <v>1019</v>
      </c>
      <c r="B83" s="33">
        <v>45694</v>
      </c>
      <c r="C83" s="35">
        <v>13.24</v>
      </c>
      <c r="D83" s="37">
        <v>16.522960000000001</v>
      </c>
      <c r="E83" s="37">
        <v>99.278080000000003</v>
      </c>
      <c r="F83" s="37">
        <v>529673.69553300005</v>
      </c>
      <c r="G83" s="37">
        <v>1826804.19444</v>
      </c>
      <c r="H83" s="36" t="s">
        <v>48</v>
      </c>
      <c r="I83" s="36" t="s">
        <v>96</v>
      </c>
      <c r="J83" s="36" t="s">
        <v>95</v>
      </c>
      <c r="K83" s="36" t="s">
        <v>92</v>
      </c>
      <c r="L83" s="36" t="s">
        <v>50</v>
      </c>
      <c r="M83" s="36" t="s">
        <v>367</v>
      </c>
      <c r="N83" s="36" t="s">
        <v>781</v>
      </c>
    </row>
    <row r="84" spans="1:14" s="24" customFormat="1">
      <c r="A84" s="33" t="s">
        <v>1020</v>
      </c>
      <c r="B84" s="33">
        <v>45694</v>
      </c>
      <c r="C84" s="35">
        <v>13.24</v>
      </c>
      <c r="D84" s="37">
        <v>16.525860000000002</v>
      </c>
      <c r="E84" s="37">
        <v>99.273060000000001</v>
      </c>
      <c r="F84" s="37">
        <v>529137.57702299999</v>
      </c>
      <c r="G84" s="37">
        <v>1827124.26247</v>
      </c>
      <c r="H84" s="36" t="s">
        <v>48</v>
      </c>
      <c r="I84" s="36" t="s">
        <v>96</v>
      </c>
      <c r="J84" s="36" t="s">
        <v>95</v>
      </c>
      <c r="K84" s="36" t="s">
        <v>92</v>
      </c>
      <c r="L84" s="36" t="s">
        <v>50</v>
      </c>
      <c r="M84" s="36" t="s">
        <v>367</v>
      </c>
      <c r="N84" s="36" t="s">
        <v>53</v>
      </c>
    </row>
    <row r="85" spans="1:14" s="24" customFormat="1">
      <c r="A85" s="33" t="s">
        <v>1021</v>
      </c>
      <c r="B85" s="33">
        <v>45694</v>
      </c>
      <c r="C85" s="35">
        <v>13.24</v>
      </c>
      <c r="D85" s="37">
        <v>16.536010000000001</v>
      </c>
      <c r="E85" s="37">
        <v>99.266679999999994</v>
      </c>
      <c r="F85" s="37">
        <v>528455.29135499999</v>
      </c>
      <c r="G85" s="37">
        <v>1828246.15322</v>
      </c>
      <c r="H85" s="36" t="s">
        <v>48</v>
      </c>
      <c r="I85" s="36" t="s">
        <v>96</v>
      </c>
      <c r="J85" s="36" t="s">
        <v>95</v>
      </c>
      <c r="K85" s="36" t="s">
        <v>92</v>
      </c>
      <c r="L85" s="36" t="s">
        <v>50</v>
      </c>
      <c r="M85" s="36" t="s">
        <v>367</v>
      </c>
      <c r="N85" s="36" t="s">
        <v>53</v>
      </c>
    </row>
    <row r="86" spans="1:14" s="24" customFormat="1">
      <c r="A86" s="33" t="s">
        <v>1022</v>
      </c>
      <c r="B86" s="33">
        <v>45694</v>
      </c>
      <c r="C86" s="35">
        <v>13.24</v>
      </c>
      <c r="D86" s="37">
        <v>16.542529999999999</v>
      </c>
      <c r="E86" s="37">
        <v>99.260959999999997</v>
      </c>
      <c r="F86" s="37">
        <v>527844.01711500005</v>
      </c>
      <c r="G86" s="37">
        <v>1828966.6023899999</v>
      </c>
      <c r="H86" s="36" t="s">
        <v>48</v>
      </c>
      <c r="I86" s="36" t="s">
        <v>96</v>
      </c>
      <c r="J86" s="36" t="s">
        <v>95</v>
      </c>
      <c r="K86" s="36" t="s">
        <v>92</v>
      </c>
      <c r="L86" s="36" t="s">
        <v>50</v>
      </c>
      <c r="M86" s="36" t="s">
        <v>367</v>
      </c>
      <c r="N86" s="36" t="s">
        <v>53</v>
      </c>
    </row>
    <row r="87" spans="1:14" s="24" customFormat="1">
      <c r="A87" s="33" t="s">
        <v>1023</v>
      </c>
      <c r="B87" s="33">
        <v>45694</v>
      </c>
      <c r="C87" s="35">
        <v>13.24</v>
      </c>
      <c r="D87" s="37">
        <v>16.542539999999999</v>
      </c>
      <c r="E87" s="37">
        <v>99.261889999999994</v>
      </c>
      <c r="F87" s="37">
        <v>527943.24577799998</v>
      </c>
      <c r="G87" s="37">
        <v>1828967.8375200001</v>
      </c>
      <c r="H87" s="36" t="s">
        <v>48</v>
      </c>
      <c r="I87" s="36" t="s">
        <v>96</v>
      </c>
      <c r="J87" s="36" t="s">
        <v>95</v>
      </c>
      <c r="K87" s="36" t="s">
        <v>92</v>
      </c>
      <c r="L87" s="36" t="s">
        <v>50</v>
      </c>
      <c r="M87" s="36" t="s">
        <v>367</v>
      </c>
      <c r="N87" s="36" t="s">
        <v>53</v>
      </c>
    </row>
    <row r="88" spans="1:14" s="24" customFormat="1">
      <c r="A88" s="33" t="s">
        <v>1024</v>
      </c>
      <c r="B88" s="33">
        <v>45694</v>
      </c>
      <c r="C88" s="35">
        <v>13.24</v>
      </c>
      <c r="D88" s="37">
        <v>16.54616</v>
      </c>
      <c r="E88" s="37">
        <v>99.260279999999995</v>
      </c>
      <c r="F88" s="37">
        <v>527770.94232799998</v>
      </c>
      <c r="G88" s="37">
        <v>1829368.0629</v>
      </c>
      <c r="H88" s="36" t="s">
        <v>48</v>
      </c>
      <c r="I88" s="36" t="s">
        <v>96</v>
      </c>
      <c r="J88" s="36" t="s">
        <v>95</v>
      </c>
      <c r="K88" s="36" t="s">
        <v>92</v>
      </c>
      <c r="L88" s="36" t="s">
        <v>50</v>
      </c>
      <c r="M88" s="36" t="s">
        <v>367</v>
      </c>
      <c r="N88" s="36" t="s">
        <v>53</v>
      </c>
    </row>
    <row r="89" spans="1:14" s="24" customFormat="1">
      <c r="A89" s="33" t="s">
        <v>1025</v>
      </c>
      <c r="B89" s="33">
        <v>45694</v>
      </c>
      <c r="C89" s="35">
        <v>13.24</v>
      </c>
      <c r="D89" s="37">
        <v>16.54617</v>
      </c>
      <c r="E89" s="37">
        <v>99.261229999999998</v>
      </c>
      <c r="F89" s="37">
        <v>527872.30307499995</v>
      </c>
      <c r="G89" s="37">
        <v>1829369.3004900001</v>
      </c>
      <c r="H89" s="36" t="s">
        <v>48</v>
      </c>
      <c r="I89" s="36" t="s">
        <v>96</v>
      </c>
      <c r="J89" s="36" t="s">
        <v>95</v>
      </c>
      <c r="K89" s="36" t="s">
        <v>92</v>
      </c>
      <c r="L89" s="36" t="s">
        <v>50</v>
      </c>
      <c r="M89" s="36" t="s">
        <v>367</v>
      </c>
      <c r="N89" s="36" t="s">
        <v>53</v>
      </c>
    </row>
    <row r="90" spans="1:14" s="24" customFormat="1">
      <c r="A90" s="33" t="s">
        <v>1026</v>
      </c>
      <c r="B90" s="33">
        <v>45694</v>
      </c>
      <c r="C90" s="35">
        <v>13.24</v>
      </c>
      <c r="D90" s="37">
        <v>16.546890000000001</v>
      </c>
      <c r="E90" s="37">
        <v>99.264690000000002</v>
      </c>
      <c r="F90" s="37">
        <v>528241.37006300001</v>
      </c>
      <c r="G90" s="37">
        <v>1829449.43022</v>
      </c>
      <c r="H90" s="36" t="s">
        <v>48</v>
      </c>
      <c r="I90" s="36" t="s">
        <v>96</v>
      </c>
      <c r="J90" s="36" t="s">
        <v>95</v>
      </c>
      <c r="K90" s="36" t="s">
        <v>92</v>
      </c>
      <c r="L90" s="36" t="s">
        <v>50</v>
      </c>
      <c r="M90" s="36" t="s">
        <v>367</v>
      </c>
      <c r="N90" s="36" t="s">
        <v>53</v>
      </c>
    </row>
    <row r="91" spans="1:14" s="24" customFormat="1">
      <c r="A91" s="33" t="s">
        <v>1027</v>
      </c>
      <c r="B91" s="33">
        <v>45694</v>
      </c>
      <c r="C91" s="35">
        <v>13.24</v>
      </c>
      <c r="D91" s="37">
        <v>16.54693</v>
      </c>
      <c r="E91" s="37">
        <v>99.265619999999998</v>
      </c>
      <c r="F91" s="37">
        <v>528340.59212000004</v>
      </c>
      <c r="G91" s="37">
        <v>1829453.9858500001</v>
      </c>
      <c r="H91" s="36" t="s">
        <v>48</v>
      </c>
      <c r="I91" s="36" t="s">
        <v>96</v>
      </c>
      <c r="J91" s="36" t="s">
        <v>95</v>
      </c>
      <c r="K91" s="36" t="s">
        <v>92</v>
      </c>
      <c r="L91" s="36" t="s">
        <v>50</v>
      </c>
      <c r="M91" s="36" t="s">
        <v>367</v>
      </c>
      <c r="N91" s="36" t="s">
        <v>53</v>
      </c>
    </row>
    <row r="92" spans="1:14" s="24" customFormat="1">
      <c r="A92" s="33" t="s">
        <v>1028</v>
      </c>
      <c r="B92" s="33">
        <v>45694</v>
      </c>
      <c r="C92" s="35">
        <v>13.24</v>
      </c>
      <c r="D92" s="37">
        <v>16.706700000000001</v>
      </c>
      <c r="E92" s="37">
        <v>99.36739</v>
      </c>
      <c r="F92" s="37">
        <v>539166.72407300002</v>
      </c>
      <c r="G92" s="37">
        <v>1847145.2893399999</v>
      </c>
      <c r="H92" s="36" t="s">
        <v>48</v>
      </c>
      <c r="I92" s="36" t="s">
        <v>96</v>
      </c>
      <c r="J92" s="36" t="s">
        <v>95</v>
      </c>
      <c r="K92" s="36" t="s">
        <v>92</v>
      </c>
      <c r="L92" s="36" t="s">
        <v>50</v>
      </c>
      <c r="M92" s="36" t="s">
        <v>1029</v>
      </c>
      <c r="N92" s="36" t="s">
        <v>53</v>
      </c>
    </row>
    <row r="93" spans="1:14" s="24" customFormat="1">
      <c r="A93" s="33" t="s">
        <v>1030</v>
      </c>
      <c r="B93" s="33">
        <v>45694</v>
      </c>
      <c r="C93" s="35">
        <v>13.24</v>
      </c>
      <c r="D93" s="37">
        <v>16.777280000000001</v>
      </c>
      <c r="E93" s="37">
        <v>99.367909999999995</v>
      </c>
      <c r="F93" s="37">
        <v>539207.71836499998</v>
      </c>
      <c r="G93" s="37">
        <v>1854953.24229</v>
      </c>
      <c r="H93" s="36" t="s">
        <v>48</v>
      </c>
      <c r="I93" s="36" t="s">
        <v>1031</v>
      </c>
      <c r="J93" s="36" t="s">
        <v>1032</v>
      </c>
      <c r="K93" s="36" t="s">
        <v>92</v>
      </c>
      <c r="L93" s="36" t="s">
        <v>50</v>
      </c>
      <c r="M93" s="36" t="s">
        <v>1029</v>
      </c>
      <c r="N93" s="36" t="s">
        <v>53</v>
      </c>
    </row>
    <row r="94" spans="1:14" s="24" customFormat="1">
      <c r="A94" s="33" t="s">
        <v>1033</v>
      </c>
      <c r="B94" s="33">
        <v>45694</v>
      </c>
      <c r="C94" s="35">
        <v>13.24</v>
      </c>
      <c r="D94" s="37">
        <v>16.77807</v>
      </c>
      <c r="E94" s="37">
        <v>99.368480000000005</v>
      </c>
      <c r="F94" s="37">
        <v>539268.30102899997</v>
      </c>
      <c r="G94" s="37">
        <v>1855040.7483399999</v>
      </c>
      <c r="H94" s="36" t="s">
        <v>48</v>
      </c>
      <c r="I94" s="36" t="s">
        <v>1031</v>
      </c>
      <c r="J94" s="36" t="s">
        <v>1032</v>
      </c>
      <c r="K94" s="36" t="s">
        <v>92</v>
      </c>
      <c r="L94" s="36" t="s">
        <v>50</v>
      </c>
      <c r="M94" s="36" t="s">
        <v>1029</v>
      </c>
      <c r="N94" s="36" t="s">
        <v>53</v>
      </c>
    </row>
    <row r="95" spans="1:14" s="24" customFormat="1">
      <c r="A95" s="33" t="s">
        <v>1034</v>
      </c>
      <c r="B95" s="33">
        <v>45694</v>
      </c>
      <c r="C95" s="35">
        <v>13.24</v>
      </c>
      <c r="D95" s="37">
        <v>16.860810000000001</v>
      </c>
      <c r="E95" s="37">
        <v>99.507810000000006</v>
      </c>
      <c r="F95" s="37">
        <v>554093.27431100002</v>
      </c>
      <c r="G95" s="37">
        <v>1864226.7778</v>
      </c>
      <c r="H95" s="36" t="s">
        <v>48</v>
      </c>
      <c r="I95" s="36" t="s">
        <v>1035</v>
      </c>
      <c r="J95" s="36" t="s">
        <v>1032</v>
      </c>
      <c r="K95" s="36" t="s">
        <v>92</v>
      </c>
      <c r="L95" s="36" t="s">
        <v>50</v>
      </c>
      <c r="M95" s="36" t="s">
        <v>1036</v>
      </c>
      <c r="N95" s="36" t="s">
        <v>53</v>
      </c>
    </row>
    <row r="96" spans="1:14" s="24" customFormat="1">
      <c r="A96" s="33" t="s">
        <v>1037</v>
      </c>
      <c r="B96" s="33">
        <v>45694</v>
      </c>
      <c r="C96" s="35">
        <v>13.24</v>
      </c>
      <c r="D96" s="37">
        <v>16.370850000000001</v>
      </c>
      <c r="E96" s="37">
        <v>102.53977</v>
      </c>
      <c r="F96" s="37">
        <v>878222.88588199997</v>
      </c>
      <c r="G96" s="37">
        <v>1813253.4816099999</v>
      </c>
      <c r="H96" s="36" t="s">
        <v>48</v>
      </c>
      <c r="I96" s="36" t="s">
        <v>371</v>
      </c>
      <c r="J96" s="36" t="s">
        <v>372</v>
      </c>
      <c r="K96" s="36" t="s">
        <v>119</v>
      </c>
      <c r="L96" s="36" t="s">
        <v>55</v>
      </c>
      <c r="M96" s="36" t="s">
        <v>373</v>
      </c>
      <c r="N96" s="36" t="s">
        <v>53</v>
      </c>
    </row>
    <row r="97" spans="1:14" s="24" customFormat="1">
      <c r="A97" s="33" t="s">
        <v>1038</v>
      </c>
      <c r="B97" s="33">
        <v>45694</v>
      </c>
      <c r="C97" s="35">
        <v>13.24</v>
      </c>
      <c r="D97" s="37">
        <v>16.808679999999999</v>
      </c>
      <c r="E97" s="37">
        <v>102.02338</v>
      </c>
      <c r="F97" s="37">
        <v>822268.49388900003</v>
      </c>
      <c r="G97" s="37">
        <v>1860850.8909199999</v>
      </c>
      <c r="H97" s="36" t="s">
        <v>48</v>
      </c>
      <c r="I97" s="36" t="s">
        <v>1039</v>
      </c>
      <c r="J97" s="36" t="s">
        <v>1040</v>
      </c>
      <c r="K97" s="36" t="s">
        <v>119</v>
      </c>
      <c r="L97" s="36" t="s">
        <v>55</v>
      </c>
      <c r="M97" s="36" t="s">
        <v>1041</v>
      </c>
      <c r="N97" s="36" t="s">
        <v>53</v>
      </c>
    </row>
    <row r="98" spans="1:14" s="24" customFormat="1">
      <c r="A98" s="33" t="s">
        <v>1042</v>
      </c>
      <c r="B98" s="33">
        <v>45694</v>
      </c>
      <c r="C98" s="35">
        <v>13.24</v>
      </c>
      <c r="D98" s="37">
        <v>16.811440000000001</v>
      </c>
      <c r="E98" s="37">
        <v>102.0192</v>
      </c>
      <c r="F98" s="37">
        <v>821817.92992899998</v>
      </c>
      <c r="G98" s="37">
        <v>1861149.7600700001</v>
      </c>
      <c r="H98" s="36" t="s">
        <v>48</v>
      </c>
      <c r="I98" s="36" t="s">
        <v>1043</v>
      </c>
      <c r="J98" s="36" t="s">
        <v>893</v>
      </c>
      <c r="K98" s="36" t="s">
        <v>119</v>
      </c>
      <c r="L98" s="36" t="s">
        <v>55</v>
      </c>
      <c r="M98" s="36" t="s">
        <v>1041</v>
      </c>
      <c r="N98" s="36" t="s">
        <v>53</v>
      </c>
    </row>
    <row r="99" spans="1:14" s="24" customFormat="1">
      <c r="A99" s="33" t="s">
        <v>1044</v>
      </c>
      <c r="B99" s="33">
        <v>45694</v>
      </c>
      <c r="C99" s="35">
        <v>13.24</v>
      </c>
      <c r="D99" s="37">
        <v>16.812000000000001</v>
      </c>
      <c r="E99" s="37">
        <v>102.02281000000001</v>
      </c>
      <c r="F99" s="37">
        <v>822202.07351899997</v>
      </c>
      <c r="G99" s="37">
        <v>1861217.6593200001</v>
      </c>
      <c r="H99" s="36" t="s">
        <v>48</v>
      </c>
      <c r="I99" s="36" t="s">
        <v>1039</v>
      </c>
      <c r="J99" s="36" t="s">
        <v>1040</v>
      </c>
      <c r="K99" s="36" t="s">
        <v>119</v>
      </c>
      <c r="L99" s="36" t="s">
        <v>55</v>
      </c>
      <c r="M99" s="36" t="s">
        <v>1041</v>
      </c>
      <c r="N99" s="36" t="s">
        <v>53</v>
      </c>
    </row>
    <row r="100" spans="1:14" s="24" customFormat="1">
      <c r="A100" s="33" t="s">
        <v>1045</v>
      </c>
      <c r="B100" s="33">
        <v>45694</v>
      </c>
      <c r="C100" s="35">
        <v>13.24</v>
      </c>
      <c r="D100" s="37">
        <v>16.626940000000001</v>
      </c>
      <c r="E100" s="37">
        <v>101.74946</v>
      </c>
      <c r="F100" s="37">
        <v>793329.04862599995</v>
      </c>
      <c r="G100" s="37">
        <v>1840300.98802</v>
      </c>
      <c r="H100" s="36" t="s">
        <v>48</v>
      </c>
      <c r="I100" s="36" t="s">
        <v>1046</v>
      </c>
      <c r="J100" s="36" t="s">
        <v>100</v>
      </c>
      <c r="K100" s="36" t="s">
        <v>99</v>
      </c>
      <c r="L100" s="36" t="s">
        <v>55</v>
      </c>
      <c r="M100" s="36" t="s">
        <v>1047</v>
      </c>
      <c r="N100" s="36" t="s">
        <v>53</v>
      </c>
    </row>
    <row r="101" spans="1:14" s="24" customFormat="1">
      <c r="A101" s="33" t="s">
        <v>1048</v>
      </c>
      <c r="B101" s="33">
        <v>45694</v>
      </c>
      <c r="C101" s="35">
        <v>13.24</v>
      </c>
      <c r="D101" s="37">
        <v>15.78228</v>
      </c>
      <c r="E101" s="37">
        <v>101.64962</v>
      </c>
      <c r="F101" s="37">
        <v>783878.753838</v>
      </c>
      <c r="G101" s="37">
        <v>1746638.8416200001</v>
      </c>
      <c r="H101" s="36" t="s">
        <v>48</v>
      </c>
      <c r="I101" s="36" t="s">
        <v>1049</v>
      </c>
      <c r="J101" s="36" t="s">
        <v>1050</v>
      </c>
      <c r="K101" s="36" t="s">
        <v>99</v>
      </c>
      <c r="L101" s="36" t="s">
        <v>55</v>
      </c>
      <c r="M101" s="36" t="s">
        <v>1051</v>
      </c>
      <c r="N101" s="36" t="s">
        <v>781</v>
      </c>
    </row>
    <row r="102" spans="1:14" s="24" customFormat="1">
      <c r="A102" s="33" t="s">
        <v>1052</v>
      </c>
      <c r="B102" s="33">
        <v>45694</v>
      </c>
      <c r="C102" s="35">
        <v>13.24</v>
      </c>
      <c r="D102" s="37">
        <v>15.871650000000001</v>
      </c>
      <c r="E102" s="37">
        <v>101.68301</v>
      </c>
      <c r="F102" s="37">
        <v>787331.90579300001</v>
      </c>
      <c r="G102" s="37">
        <v>1756578.9298</v>
      </c>
      <c r="H102" s="36" t="s">
        <v>48</v>
      </c>
      <c r="I102" s="36" t="s">
        <v>1053</v>
      </c>
      <c r="J102" s="36" t="s">
        <v>1050</v>
      </c>
      <c r="K102" s="36" t="s">
        <v>99</v>
      </c>
      <c r="L102" s="36" t="s">
        <v>55</v>
      </c>
      <c r="M102" s="36" t="s">
        <v>1051</v>
      </c>
      <c r="N102" s="36" t="s">
        <v>781</v>
      </c>
    </row>
    <row r="103" spans="1:14" s="24" customFormat="1">
      <c r="A103" s="33" t="s">
        <v>1054</v>
      </c>
      <c r="B103" s="33">
        <v>45694</v>
      </c>
      <c r="C103" s="35">
        <v>13.24</v>
      </c>
      <c r="D103" s="37">
        <v>15.87738</v>
      </c>
      <c r="E103" s="37">
        <v>101.61058</v>
      </c>
      <c r="F103" s="37">
        <v>779562.57787399995</v>
      </c>
      <c r="G103" s="37">
        <v>1757115.1806999999</v>
      </c>
      <c r="H103" s="36" t="s">
        <v>48</v>
      </c>
      <c r="I103" s="36" t="s">
        <v>1053</v>
      </c>
      <c r="J103" s="36" t="s">
        <v>1050</v>
      </c>
      <c r="K103" s="36" t="s">
        <v>99</v>
      </c>
      <c r="L103" s="36" t="s">
        <v>55</v>
      </c>
      <c r="M103" s="36" t="s">
        <v>1051</v>
      </c>
      <c r="N103" s="36" t="s">
        <v>53</v>
      </c>
    </row>
    <row r="104" spans="1:14" s="24" customFormat="1">
      <c r="A104" s="33" t="s">
        <v>1055</v>
      </c>
      <c r="B104" s="33">
        <v>45694</v>
      </c>
      <c r="C104" s="35">
        <v>13.24</v>
      </c>
      <c r="D104" s="37">
        <v>16.539149999999999</v>
      </c>
      <c r="E104" s="37">
        <v>99.176839999999999</v>
      </c>
      <c r="F104" s="37">
        <v>518868.84563900001</v>
      </c>
      <c r="G104" s="37">
        <v>1828582.9413999999</v>
      </c>
      <c r="H104" s="36" t="s">
        <v>48</v>
      </c>
      <c r="I104" s="36" t="s">
        <v>364</v>
      </c>
      <c r="J104" s="36" t="s">
        <v>365</v>
      </c>
      <c r="K104" s="36" t="s">
        <v>49</v>
      </c>
      <c r="L104" s="36" t="s">
        <v>50</v>
      </c>
      <c r="M104" s="36" t="s">
        <v>366</v>
      </c>
      <c r="N104" s="36" t="s">
        <v>53</v>
      </c>
    </row>
    <row r="105" spans="1:14" s="24" customFormat="1">
      <c r="A105" s="33" t="s">
        <v>1056</v>
      </c>
      <c r="B105" s="33">
        <v>45694</v>
      </c>
      <c r="C105" s="35">
        <v>13.24</v>
      </c>
      <c r="D105" s="37">
        <v>17.154140000000002</v>
      </c>
      <c r="E105" s="37">
        <v>98.432720000000003</v>
      </c>
      <c r="F105" s="37">
        <v>439665.638959</v>
      </c>
      <c r="G105" s="37">
        <v>1896694.99715</v>
      </c>
      <c r="H105" s="36" t="s">
        <v>48</v>
      </c>
      <c r="I105" s="36" t="s">
        <v>1057</v>
      </c>
      <c r="J105" s="36" t="s">
        <v>1058</v>
      </c>
      <c r="K105" s="36" t="s">
        <v>49</v>
      </c>
      <c r="L105" s="36" t="s">
        <v>50</v>
      </c>
      <c r="M105" s="36" t="s">
        <v>1059</v>
      </c>
      <c r="N105" s="36" t="s">
        <v>53</v>
      </c>
    </row>
    <row r="106" spans="1:14" s="24" customFormat="1">
      <c r="A106" s="33" t="s">
        <v>1060</v>
      </c>
      <c r="B106" s="33">
        <v>45694</v>
      </c>
      <c r="C106" s="35">
        <v>13.24</v>
      </c>
      <c r="D106" s="37">
        <v>17.154859999999999</v>
      </c>
      <c r="E106" s="37">
        <v>98.435460000000006</v>
      </c>
      <c r="F106" s="37">
        <v>439957.29728</v>
      </c>
      <c r="G106" s="37">
        <v>1896773.8025700001</v>
      </c>
      <c r="H106" s="36" t="s">
        <v>48</v>
      </c>
      <c r="I106" s="36" t="s">
        <v>1057</v>
      </c>
      <c r="J106" s="36" t="s">
        <v>1058</v>
      </c>
      <c r="K106" s="36" t="s">
        <v>49</v>
      </c>
      <c r="L106" s="36" t="s">
        <v>50</v>
      </c>
      <c r="M106" s="36" t="s">
        <v>1059</v>
      </c>
      <c r="N106" s="36" t="s">
        <v>53</v>
      </c>
    </row>
    <row r="107" spans="1:14" s="24" customFormat="1">
      <c r="A107" s="33" t="s">
        <v>1061</v>
      </c>
      <c r="B107" s="33">
        <v>45694</v>
      </c>
      <c r="C107" s="35">
        <v>13.24</v>
      </c>
      <c r="D107" s="37">
        <v>17.157730000000001</v>
      </c>
      <c r="E107" s="37">
        <v>98.4298</v>
      </c>
      <c r="F107" s="37">
        <v>439356.233114</v>
      </c>
      <c r="G107" s="37">
        <v>1897093.0726099999</v>
      </c>
      <c r="H107" s="36" t="s">
        <v>48</v>
      </c>
      <c r="I107" s="36" t="s">
        <v>1057</v>
      </c>
      <c r="J107" s="36" t="s">
        <v>1058</v>
      </c>
      <c r="K107" s="36" t="s">
        <v>49</v>
      </c>
      <c r="L107" s="36" t="s">
        <v>50</v>
      </c>
      <c r="M107" s="36" t="s">
        <v>1059</v>
      </c>
      <c r="N107" s="36" t="s">
        <v>53</v>
      </c>
    </row>
    <row r="108" spans="1:14" s="24" customFormat="1">
      <c r="A108" s="33" t="s">
        <v>1062</v>
      </c>
      <c r="B108" s="33">
        <v>45694</v>
      </c>
      <c r="C108" s="35">
        <v>13.24</v>
      </c>
      <c r="D108" s="37">
        <v>17.157910000000001</v>
      </c>
      <c r="E108" s="37">
        <v>98.432100000000005</v>
      </c>
      <c r="F108" s="37">
        <v>439600.91510699998</v>
      </c>
      <c r="G108" s="37">
        <v>1897112.26948</v>
      </c>
      <c r="H108" s="36" t="s">
        <v>48</v>
      </c>
      <c r="I108" s="36" t="s">
        <v>1057</v>
      </c>
      <c r="J108" s="36" t="s">
        <v>1058</v>
      </c>
      <c r="K108" s="36" t="s">
        <v>49</v>
      </c>
      <c r="L108" s="36" t="s">
        <v>50</v>
      </c>
      <c r="M108" s="36" t="s">
        <v>1059</v>
      </c>
      <c r="N108" s="36" t="s">
        <v>53</v>
      </c>
    </row>
    <row r="109" spans="1:14" s="24" customFormat="1">
      <c r="A109" s="33" t="s">
        <v>1063</v>
      </c>
      <c r="B109" s="33">
        <v>45694</v>
      </c>
      <c r="C109" s="35">
        <v>13.24</v>
      </c>
      <c r="D109" s="37">
        <v>17.219529999999999</v>
      </c>
      <c r="E109" s="37">
        <v>98.248090000000005</v>
      </c>
      <c r="F109" s="37">
        <v>420056.12604599999</v>
      </c>
      <c r="G109" s="37">
        <v>1903996.0969</v>
      </c>
      <c r="H109" s="36" t="s">
        <v>48</v>
      </c>
      <c r="I109" s="36" t="s">
        <v>1064</v>
      </c>
      <c r="J109" s="36" t="s">
        <v>1058</v>
      </c>
      <c r="K109" s="36" t="s">
        <v>49</v>
      </c>
      <c r="L109" s="36" t="s">
        <v>50</v>
      </c>
      <c r="M109" s="36" t="s">
        <v>1059</v>
      </c>
      <c r="N109" s="36" t="s">
        <v>53</v>
      </c>
    </row>
    <row r="110" spans="1:14" s="24" customFormat="1">
      <c r="A110" s="33" t="s">
        <v>1065</v>
      </c>
      <c r="B110" s="33">
        <v>45694</v>
      </c>
      <c r="C110" s="35">
        <v>13.24</v>
      </c>
      <c r="D110" s="37">
        <v>16.51108</v>
      </c>
      <c r="E110" s="37">
        <v>98.970100000000002</v>
      </c>
      <c r="F110" s="37">
        <v>496809.21026700002</v>
      </c>
      <c r="G110" s="37">
        <v>1825469.7881100001</v>
      </c>
      <c r="H110" s="36" t="s">
        <v>48</v>
      </c>
      <c r="I110" s="36" t="s">
        <v>845</v>
      </c>
      <c r="J110" s="36" t="s">
        <v>846</v>
      </c>
      <c r="K110" s="36" t="s">
        <v>49</v>
      </c>
      <c r="L110" s="36" t="s">
        <v>50</v>
      </c>
      <c r="M110" s="36" t="s">
        <v>1066</v>
      </c>
      <c r="N110" s="36" t="s">
        <v>53</v>
      </c>
    </row>
    <row r="111" spans="1:14" s="24" customFormat="1">
      <c r="A111" s="33" t="s">
        <v>1067</v>
      </c>
      <c r="B111" s="33">
        <v>45694</v>
      </c>
      <c r="C111" s="35">
        <v>13.24</v>
      </c>
      <c r="D111" s="37">
        <v>16.513929999999998</v>
      </c>
      <c r="E111" s="37">
        <v>98.964650000000006</v>
      </c>
      <c r="F111" s="37">
        <v>496227.66669699998</v>
      </c>
      <c r="G111" s="37">
        <v>1825785.14861</v>
      </c>
      <c r="H111" s="36" t="s">
        <v>48</v>
      </c>
      <c r="I111" s="36" t="s">
        <v>845</v>
      </c>
      <c r="J111" s="36" t="s">
        <v>846</v>
      </c>
      <c r="K111" s="36" t="s">
        <v>49</v>
      </c>
      <c r="L111" s="36" t="s">
        <v>50</v>
      </c>
      <c r="M111" s="36" t="s">
        <v>1066</v>
      </c>
      <c r="N111" s="36" t="s">
        <v>53</v>
      </c>
    </row>
    <row r="112" spans="1:14" s="24" customFormat="1">
      <c r="A112" s="33" t="s">
        <v>1068</v>
      </c>
      <c r="B112" s="33">
        <v>45694</v>
      </c>
      <c r="C112" s="35">
        <v>13.24</v>
      </c>
      <c r="D112" s="37">
        <v>16.723269999999999</v>
      </c>
      <c r="E112" s="37">
        <v>98.831190000000007</v>
      </c>
      <c r="F112" s="37">
        <v>482005.13351900002</v>
      </c>
      <c r="G112" s="37">
        <v>1848949.8237600001</v>
      </c>
      <c r="H112" s="36" t="s">
        <v>48</v>
      </c>
      <c r="I112" s="36" t="s">
        <v>110</v>
      </c>
      <c r="J112" s="36" t="s">
        <v>109</v>
      </c>
      <c r="K112" s="36" t="s">
        <v>49</v>
      </c>
      <c r="L112" s="36" t="s">
        <v>50</v>
      </c>
      <c r="M112" s="36" t="s">
        <v>1066</v>
      </c>
      <c r="N112" s="36" t="s">
        <v>53</v>
      </c>
    </row>
    <row r="113" spans="1:14" s="24" customFormat="1">
      <c r="A113" s="33" t="s">
        <v>1069</v>
      </c>
      <c r="B113" s="33">
        <v>45694</v>
      </c>
      <c r="C113" s="35">
        <v>13.24</v>
      </c>
      <c r="D113" s="37">
        <v>16.724070000000001</v>
      </c>
      <c r="E113" s="37">
        <v>98.835830000000001</v>
      </c>
      <c r="F113" s="37">
        <v>482499.82395699999</v>
      </c>
      <c r="G113" s="37">
        <v>1849037.9080999999</v>
      </c>
      <c r="H113" s="36" t="s">
        <v>48</v>
      </c>
      <c r="I113" s="36" t="s">
        <v>110</v>
      </c>
      <c r="J113" s="36" t="s">
        <v>109</v>
      </c>
      <c r="K113" s="36" t="s">
        <v>49</v>
      </c>
      <c r="L113" s="36" t="s">
        <v>50</v>
      </c>
      <c r="M113" s="36" t="s">
        <v>1066</v>
      </c>
      <c r="N113" s="36" t="s">
        <v>781</v>
      </c>
    </row>
    <row r="114" spans="1:14" s="24" customFormat="1">
      <c r="A114" s="33" t="s">
        <v>1070</v>
      </c>
      <c r="B114" s="33">
        <v>45694</v>
      </c>
      <c r="C114" s="35">
        <v>13.24</v>
      </c>
      <c r="D114" s="37">
        <v>17.001349999999999</v>
      </c>
      <c r="E114" s="37">
        <v>99.143379999999993</v>
      </c>
      <c r="F114" s="37">
        <v>515261.73526300001</v>
      </c>
      <c r="G114" s="37">
        <v>1879709.9629500001</v>
      </c>
      <c r="H114" s="36" t="s">
        <v>48</v>
      </c>
      <c r="I114" s="36" t="s">
        <v>1071</v>
      </c>
      <c r="J114" s="36" t="s">
        <v>125</v>
      </c>
      <c r="K114" s="36" t="s">
        <v>49</v>
      </c>
      <c r="L114" s="36" t="s">
        <v>50</v>
      </c>
      <c r="M114" s="36" t="s">
        <v>353</v>
      </c>
      <c r="N114" s="36" t="s">
        <v>781</v>
      </c>
    </row>
    <row r="115" spans="1:14" s="24" customFormat="1">
      <c r="A115" s="33" t="s">
        <v>1072</v>
      </c>
      <c r="B115" s="33">
        <v>45694</v>
      </c>
      <c r="C115" s="35">
        <v>13.24</v>
      </c>
      <c r="D115" s="37">
        <v>17.005009999999999</v>
      </c>
      <c r="E115" s="37">
        <v>99.142880000000005</v>
      </c>
      <c r="F115" s="37">
        <v>515208.21863100003</v>
      </c>
      <c r="G115" s="37">
        <v>1880114.81271</v>
      </c>
      <c r="H115" s="36" t="s">
        <v>48</v>
      </c>
      <c r="I115" s="36" t="s">
        <v>1071</v>
      </c>
      <c r="J115" s="36" t="s">
        <v>125</v>
      </c>
      <c r="K115" s="36" t="s">
        <v>49</v>
      </c>
      <c r="L115" s="36" t="s">
        <v>50</v>
      </c>
      <c r="M115" s="36" t="s">
        <v>353</v>
      </c>
      <c r="N115" s="36" t="s">
        <v>781</v>
      </c>
    </row>
    <row r="116" spans="1:14" s="24" customFormat="1">
      <c r="A116" s="33" t="s">
        <v>1073</v>
      </c>
      <c r="B116" s="33">
        <v>45694</v>
      </c>
      <c r="C116" s="35">
        <v>13.24</v>
      </c>
      <c r="D116" s="37">
        <v>17.165019999999998</v>
      </c>
      <c r="E116" s="37">
        <v>99.18168</v>
      </c>
      <c r="F116" s="37">
        <v>519321.63002400001</v>
      </c>
      <c r="G116" s="37">
        <v>1897819.56027</v>
      </c>
      <c r="H116" s="36" t="s">
        <v>48</v>
      </c>
      <c r="I116" s="36" t="s">
        <v>135</v>
      </c>
      <c r="J116" s="36" t="s">
        <v>125</v>
      </c>
      <c r="K116" s="36" t="s">
        <v>49</v>
      </c>
      <c r="L116" s="36" t="s">
        <v>50</v>
      </c>
      <c r="M116" s="36" t="s">
        <v>353</v>
      </c>
      <c r="N116" s="36" t="s">
        <v>53</v>
      </c>
    </row>
    <row r="117" spans="1:14" s="24" customFormat="1">
      <c r="A117" s="33" t="s">
        <v>1074</v>
      </c>
      <c r="B117" s="33">
        <v>45694</v>
      </c>
      <c r="C117" s="35">
        <v>13.24</v>
      </c>
      <c r="D117" s="37">
        <v>17.185580000000002</v>
      </c>
      <c r="E117" s="37">
        <v>99.169939999999997</v>
      </c>
      <c r="F117" s="37">
        <v>518071.08819899999</v>
      </c>
      <c r="G117" s="37">
        <v>1900092.92698</v>
      </c>
      <c r="H117" s="36" t="s">
        <v>48</v>
      </c>
      <c r="I117" s="36" t="s">
        <v>135</v>
      </c>
      <c r="J117" s="36" t="s">
        <v>125</v>
      </c>
      <c r="K117" s="36" t="s">
        <v>49</v>
      </c>
      <c r="L117" s="36" t="s">
        <v>50</v>
      </c>
      <c r="M117" s="36" t="s">
        <v>353</v>
      </c>
      <c r="N117" s="36" t="s">
        <v>53</v>
      </c>
    </row>
    <row r="118" spans="1:14" s="24" customFormat="1">
      <c r="A118" s="33" t="s">
        <v>1075</v>
      </c>
      <c r="B118" s="33">
        <v>45694</v>
      </c>
      <c r="C118" s="35">
        <v>13.24</v>
      </c>
      <c r="D118" s="37">
        <v>17.209379999999999</v>
      </c>
      <c r="E118" s="37">
        <v>99.156559999999999</v>
      </c>
      <c r="F118" s="37">
        <v>516646.15486000001</v>
      </c>
      <c r="G118" s="37">
        <v>1902724.6633200001</v>
      </c>
      <c r="H118" s="36" t="s">
        <v>48</v>
      </c>
      <c r="I118" s="36" t="s">
        <v>1076</v>
      </c>
      <c r="J118" s="36" t="s">
        <v>58</v>
      </c>
      <c r="K118" s="36" t="s">
        <v>49</v>
      </c>
      <c r="L118" s="36" t="s">
        <v>50</v>
      </c>
      <c r="M118" s="36" t="s">
        <v>353</v>
      </c>
      <c r="N118" s="36" t="s">
        <v>53</v>
      </c>
    </row>
    <row r="119" spans="1:14" s="24" customFormat="1">
      <c r="A119" s="33" t="s">
        <v>1077</v>
      </c>
      <c r="B119" s="33">
        <v>45694</v>
      </c>
      <c r="C119" s="35">
        <v>13.24</v>
      </c>
      <c r="D119" s="37">
        <v>17.043810000000001</v>
      </c>
      <c r="E119" s="37">
        <v>98.465509999999995</v>
      </c>
      <c r="F119" s="37">
        <v>443119.70163199998</v>
      </c>
      <c r="G119" s="37">
        <v>1884479.2907400001</v>
      </c>
      <c r="H119" s="36" t="s">
        <v>48</v>
      </c>
      <c r="I119" s="36" t="s">
        <v>1078</v>
      </c>
      <c r="J119" s="36" t="s">
        <v>123</v>
      </c>
      <c r="K119" s="36" t="s">
        <v>49</v>
      </c>
      <c r="L119" s="36" t="s">
        <v>50</v>
      </c>
      <c r="M119" s="36" t="s">
        <v>1079</v>
      </c>
      <c r="N119" s="36" t="s">
        <v>53</v>
      </c>
    </row>
    <row r="120" spans="1:14" s="24" customFormat="1">
      <c r="A120" s="33" t="s">
        <v>1080</v>
      </c>
      <c r="B120" s="33">
        <v>45694</v>
      </c>
      <c r="C120" s="35">
        <v>13.24</v>
      </c>
      <c r="D120" s="37">
        <v>17.04457</v>
      </c>
      <c r="E120" s="37">
        <v>98.469909999999999</v>
      </c>
      <c r="F120" s="37">
        <v>443588.18777900003</v>
      </c>
      <c r="G120" s="37">
        <v>1884562.094</v>
      </c>
      <c r="H120" s="36" t="s">
        <v>48</v>
      </c>
      <c r="I120" s="36" t="s">
        <v>1078</v>
      </c>
      <c r="J120" s="36" t="s">
        <v>123</v>
      </c>
      <c r="K120" s="36" t="s">
        <v>49</v>
      </c>
      <c r="L120" s="36" t="s">
        <v>50</v>
      </c>
      <c r="M120" s="36" t="s">
        <v>1079</v>
      </c>
      <c r="N120" s="36" t="s">
        <v>53</v>
      </c>
    </row>
    <row r="121" spans="1:14" s="24" customFormat="1">
      <c r="A121" s="33" t="s">
        <v>1081</v>
      </c>
      <c r="B121" s="33">
        <v>45694</v>
      </c>
      <c r="C121" s="35">
        <v>13.24</v>
      </c>
      <c r="D121" s="37">
        <v>14.909039999999999</v>
      </c>
      <c r="E121" s="37">
        <v>102.36658</v>
      </c>
      <c r="F121" s="37">
        <v>862267.14638499997</v>
      </c>
      <c r="G121" s="37">
        <v>1651006.04293</v>
      </c>
      <c r="H121" s="36" t="s">
        <v>48</v>
      </c>
      <c r="I121" s="36" t="s">
        <v>1082</v>
      </c>
      <c r="J121" s="36" t="s">
        <v>1083</v>
      </c>
      <c r="K121" s="36" t="s">
        <v>547</v>
      </c>
      <c r="L121" s="36" t="s">
        <v>55</v>
      </c>
      <c r="M121" s="36" t="s">
        <v>1084</v>
      </c>
      <c r="N121" s="36" t="s">
        <v>781</v>
      </c>
    </row>
    <row r="122" spans="1:14" s="24" customFormat="1">
      <c r="A122" s="33" t="s">
        <v>1085</v>
      </c>
      <c r="B122" s="33">
        <v>45694</v>
      </c>
      <c r="C122" s="35">
        <v>13.24</v>
      </c>
      <c r="D122" s="37">
        <v>15.61298</v>
      </c>
      <c r="E122" s="37">
        <v>99.427700000000002</v>
      </c>
      <c r="F122" s="37">
        <v>545847.70666599995</v>
      </c>
      <c r="G122" s="37">
        <v>1726172.2012499999</v>
      </c>
      <c r="H122" s="36" t="s">
        <v>48</v>
      </c>
      <c r="I122" s="36" t="s">
        <v>1086</v>
      </c>
      <c r="J122" s="36" t="s">
        <v>1086</v>
      </c>
      <c r="K122" s="36" t="s">
        <v>79</v>
      </c>
      <c r="L122" s="36" t="s">
        <v>50</v>
      </c>
      <c r="M122" s="36" t="s">
        <v>1087</v>
      </c>
      <c r="N122" s="36" t="s">
        <v>781</v>
      </c>
    </row>
    <row r="123" spans="1:14" s="24" customFormat="1">
      <c r="A123" s="33" t="s">
        <v>1088</v>
      </c>
      <c r="B123" s="33">
        <v>45694</v>
      </c>
      <c r="C123" s="35">
        <v>13.24</v>
      </c>
      <c r="D123" s="37">
        <v>15.616630000000001</v>
      </c>
      <c r="E123" s="37">
        <v>99.427080000000004</v>
      </c>
      <c r="F123" s="37">
        <v>545780.43405499996</v>
      </c>
      <c r="G123" s="37">
        <v>1726575.80583</v>
      </c>
      <c r="H123" s="36" t="s">
        <v>48</v>
      </c>
      <c r="I123" s="36" t="s">
        <v>1086</v>
      </c>
      <c r="J123" s="36" t="s">
        <v>1086</v>
      </c>
      <c r="K123" s="36" t="s">
        <v>79</v>
      </c>
      <c r="L123" s="36" t="s">
        <v>50</v>
      </c>
      <c r="M123" s="36" t="s">
        <v>1087</v>
      </c>
      <c r="N123" s="36" t="s">
        <v>53</v>
      </c>
    </row>
    <row r="124" spans="1:14" s="24" customFormat="1">
      <c r="A124" s="33" t="s">
        <v>1089</v>
      </c>
      <c r="B124" s="33">
        <v>45694</v>
      </c>
      <c r="C124" s="35">
        <v>13.24</v>
      </c>
      <c r="D124" s="37">
        <v>15.889279999999999</v>
      </c>
      <c r="E124" s="37">
        <v>99.335009999999997</v>
      </c>
      <c r="F124" s="37">
        <v>535863.09306300001</v>
      </c>
      <c r="G124" s="37">
        <v>1756716.9146700001</v>
      </c>
      <c r="H124" s="36" t="s">
        <v>48</v>
      </c>
      <c r="I124" s="36" t="s">
        <v>80</v>
      </c>
      <c r="J124" s="36" t="s">
        <v>78</v>
      </c>
      <c r="K124" s="36" t="s">
        <v>79</v>
      </c>
      <c r="L124" s="36" t="s">
        <v>50</v>
      </c>
      <c r="M124" s="36" t="s">
        <v>1087</v>
      </c>
      <c r="N124" s="36" t="s">
        <v>53</v>
      </c>
    </row>
    <row r="125" spans="1:14" s="24" customFormat="1">
      <c r="A125" s="33" t="s">
        <v>1090</v>
      </c>
      <c r="B125" s="33">
        <v>45694</v>
      </c>
      <c r="C125" s="35">
        <v>13.24</v>
      </c>
      <c r="D125" s="37">
        <v>18.63541</v>
      </c>
      <c r="E125" s="37">
        <v>100.55295</v>
      </c>
      <c r="F125" s="37">
        <v>663816.57088400004</v>
      </c>
      <c r="G125" s="37">
        <v>2061196.6913300001</v>
      </c>
      <c r="H125" s="36" t="s">
        <v>48</v>
      </c>
      <c r="I125" s="36" t="s">
        <v>1091</v>
      </c>
      <c r="J125" s="36" t="s">
        <v>157</v>
      </c>
      <c r="K125" s="36" t="s">
        <v>156</v>
      </c>
      <c r="L125" s="36" t="s">
        <v>50</v>
      </c>
      <c r="M125" s="36" t="s">
        <v>1092</v>
      </c>
      <c r="N125" s="36" t="s">
        <v>53</v>
      </c>
    </row>
    <row r="126" spans="1:14" s="24" customFormat="1">
      <c r="A126" s="33" t="s">
        <v>1093</v>
      </c>
      <c r="B126" s="33">
        <v>45694</v>
      </c>
      <c r="C126" s="35">
        <v>13.24</v>
      </c>
      <c r="D126" s="37">
        <v>18.352399999999999</v>
      </c>
      <c r="E126" s="37">
        <v>100.77339000000001</v>
      </c>
      <c r="F126" s="37">
        <v>687383.42596400005</v>
      </c>
      <c r="G126" s="37">
        <v>2030087.69261</v>
      </c>
      <c r="H126" s="36" t="s">
        <v>48</v>
      </c>
      <c r="I126" s="36" t="s">
        <v>952</v>
      </c>
      <c r="J126" s="36" t="s">
        <v>950</v>
      </c>
      <c r="K126" s="36" t="s">
        <v>156</v>
      </c>
      <c r="L126" s="36" t="s">
        <v>50</v>
      </c>
      <c r="M126" s="36" t="s">
        <v>1094</v>
      </c>
      <c r="N126" s="36" t="s">
        <v>53</v>
      </c>
    </row>
    <row r="127" spans="1:14" s="24" customFormat="1">
      <c r="A127" s="33" t="s">
        <v>1095</v>
      </c>
      <c r="B127" s="33">
        <v>45694</v>
      </c>
      <c r="C127" s="35">
        <v>13.24</v>
      </c>
      <c r="D127" s="37">
        <v>18.353010000000001</v>
      </c>
      <c r="E127" s="37">
        <v>100.77718</v>
      </c>
      <c r="F127" s="37">
        <v>687783.33637100004</v>
      </c>
      <c r="G127" s="37">
        <v>2030159.11849</v>
      </c>
      <c r="H127" s="36" t="s">
        <v>48</v>
      </c>
      <c r="I127" s="36" t="s">
        <v>952</v>
      </c>
      <c r="J127" s="36" t="s">
        <v>950</v>
      </c>
      <c r="K127" s="36" t="s">
        <v>156</v>
      </c>
      <c r="L127" s="36" t="s">
        <v>50</v>
      </c>
      <c r="M127" s="36" t="s">
        <v>1094</v>
      </c>
      <c r="N127" s="36" t="s">
        <v>781</v>
      </c>
    </row>
    <row r="128" spans="1:14" s="24" customFormat="1">
      <c r="A128" s="33" t="s">
        <v>1096</v>
      </c>
      <c r="B128" s="33">
        <v>45694</v>
      </c>
      <c r="C128" s="35">
        <v>13.24</v>
      </c>
      <c r="D128" s="37">
        <v>18.935960000000001</v>
      </c>
      <c r="E128" s="37">
        <v>100.31507999999999</v>
      </c>
      <c r="F128" s="37">
        <v>638474.55532100005</v>
      </c>
      <c r="G128" s="37">
        <v>2094257.3579800001</v>
      </c>
      <c r="H128" s="36" t="s">
        <v>48</v>
      </c>
      <c r="I128" s="36" t="s">
        <v>813</v>
      </c>
      <c r="J128" s="36" t="s">
        <v>813</v>
      </c>
      <c r="K128" s="36" t="s">
        <v>166</v>
      </c>
      <c r="L128" s="36" t="s">
        <v>50</v>
      </c>
      <c r="M128" s="36" t="s">
        <v>1097</v>
      </c>
      <c r="N128" s="36" t="s">
        <v>53</v>
      </c>
    </row>
    <row r="129" spans="1:14" s="24" customFormat="1">
      <c r="A129" s="33" t="s">
        <v>1098</v>
      </c>
      <c r="B129" s="33">
        <v>45694</v>
      </c>
      <c r="C129" s="35">
        <v>13.24</v>
      </c>
      <c r="D129" s="37">
        <v>18.983070000000001</v>
      </c>
      <c r="E129" s="37">
        <v>99.959130000000002</v>
      </c>
      <c r="F129" s="37">
        <v>600962.27688100003</v>
      </c>
      <c r="G129" s="37">
        <v>2099229.0907700001</v>
      </c>
      <c r="H129" s="36" t="s">
        <v>48</v>
      </c>
      <c r="I129" s="36" t="s">
        <v>1099</v>
      </c>
      <c r="J129" s="36" t="s">
        <v>1100</v>
      </c>
      <c r="K129" s="36" t="s">
        <v>166</v>
      </c>
      <c r="L129" s="36" t="s">
        <v>50</v>
      </c>
      <c r="M129" s="36" t="s">
        <v>1101</v>
      </c>
      <c r="N129" s="36" t="s">
        <v>53</v>
      </c>
    </row>
    <row r="130" spans="1:14" s="24" customFormat="1">
      <c r="A130" s="33" t="s">
        <v>1102</v>
      </c>
      <c r="B130" s="33">
        <v>45694</v>
      </c>
      <c r="C130" s="35">
        <v>13.24</v>
      </c>
      <c r="D130" s="37">
        <v>16.971060000000001</v>
      </c>
      <c r="E130" s="37">
        <v>100.92532</v>
      </c>
      <c r="F130" s="37">
        <v>705000.94428399997</v>
      </c>
      <c r="G130" s="37">
        <v>1877359.1886</v>
      </c>
      <c r="H130" s="36" t="s">
        <v>48</v>
      </c>
      <c r="I130" s="36" t="s">
        <v>1103</v>
      </c>
      <c r="J130" s="36" t="s">
        <v>1104</v>
      </c>
      <c r="K130" s="36" t="s">
        <v>1105</v>
      </c>
      <c r="L130" s="36" t="s">
        <v>50</v>
      </c>
      <c r="M130" s="36" t="s">
        <v>1106</v>
      </c>
      <c r="N130" s="36" t="s">
        <v>53</v>
      </c>
    </row>
    <row r="131" spans="1:14" s="24" customFormat="1">
      <c r="A131" s="33" t="s">
        <v>1107</v>
      </c>
      <c r="B131" s="33">
        <v>45694</v>
      </c>
      <c r="C131" s="35">
        <v>13.24</v>
      </c>
      <c r="D131" s="37">
        <v>16.683669999999999</v>
      </c>
      <c r="E131" s="37">
        <v>104.55898999999999</v>
      </c>
      <c r="F131" s="37">
        <v>1093483.72208</v>
      </c>
      <c r="G131" s="37">
        <v>1852845.71753</v>
      </c>
      <c r="H131" s="36" t="s">
        <v>48</v>
      </c>
      <c r="I131" s="36" t="s">
        <v>359</v>
      </c>
      <c r="J131" s="36" t="s">
        <v>360</v>
      </c>
      <c r="K131" s="36" t="s">
        <v>361</v>
      </c>
      <c r="L131" s="36" t="s">
        <v>55</v>
      </c>
      <c r="M131" s="36" t="s">
        <v>362</v>
      </c>
      <c r="N131" s="36" t="s">
        <v>53</v>
      </c>
    </row>
    <row r="132" spans="1:14" s="24" customFormat="1">
      <c r="A132" s="33" t="s">
        <v>1108</v>
      </c>
      <c r="B132" s="33">
        <v>45694</v>
      </c>
      <c r="C132" s="35">
        <v>13.24</v>
      </c>
      <c r="D132" s="37">
        <v>16.68516</v>
      </c>
      <c r="E132" s="37">
        <v>104.61815</v>
      </c>
      <c r="F132" s="37">
        <v>1099811.99697</v>
      </c>
      <c r="G132" s="37">
        <v>1853189.1226600001</v>
      </c>
      <c r="H132" s="36" t="s">
        <v>48</v>
      </c>
      <c r="I132" s="36" t="s">
        <v>359</v>
      </c>
      <c r="J132" s="36" t="s">
        <v>360</v>
      </c>
      <c r="K132" s="36" t="s">
        <v>361</v>
      </c>
      <c r="L132" s="36" t="s">
        <v>55</v>
      </c>
      <c r="M132" s="36" t="s">
        <v>362</v>
      </c>
      <c r="N132" s="36" t="s">
        <v>53</v>
      </c>
    </row>
    <row r="133" spans="1:14" s="24" customFormat="1">
      <c r="A133" s="33" t="s">
        <v>1109</v>
      </c>
      <c r="B133" s="33">
        <v>45694</v>
      </c>
      <c r="C133" s="35">
        <v>13.24</v>
      </c>
      <c r="D133" s="37">
        <v>16.68206</v>
      </c>
      <c r="E133" s="37">
        <v>104.40275</v>
      </c>
      <c r="F133" s="37">
        <v>1076765.9777200001</v>
      </c>
      <c r="G133" s="37">
        <v>1852206.2731399999</v>
      </c>
      <c r="H133" s="36" t="s">
        <v>48</v>
      </c>
      <c r="I133" s="36" t="s">
        <v>1110</v>
      </c>
      <c r="J133" s="36" t="s">
        <v>908</v>
      </c>
      <c r="K133" s="36" t="s">
        <v>361</v>
      </c>
      <c r="L133" s="36" t="s">
        <v>55</v>
      </c>
      <c r="M133" s="36" t="s">
        <v>1111</v>
      </c>
      <c r="N133" s="36" t="s">
        <v>53</v>
      </c>
    </row>
    <row r="134" spans="1:14" s="24" customFormat="1">
      <c r="A134" s="33" t="s">
        <v>1112</v>
      </c>
      <c r="B134" s="33">
        <v>45694</v>
      </c>
      <c r="C134" s="35">
        <v>13.24</v>
      </c>
      <c r="D134" s="37">
        <v>15.42914</v>
      </c>
      <c r="E134" s="37">
        <v>100.82089000000001</v>
      </c>
      <c r="F134" s="37">
        <v>695391.82423899998</v>
      </c>
      <c r="G134" s="37">
        <v>1706617.9119500001</v>
      </c>
      <c r="H134" s="36" t="s">
        <v>48</v>
      </c>
      <c r="I134" s="36" t="s">
        <v>541</v>
      </c>
      <c r="J134" s="36" t="s">
        <v>541</v>
      </c>
      <c r="K134" s="36" t="s">
        <v>389</v>
      </c>
      <c r="L134" s="36" t="s">
        <v>66</v>
      </c>
      <c r="M134" s="36" t="s">
        <v>390</v>
      </c>
      <c r="N134" s="36" t="s">
        <v>53</v>
      </c>
    </row>
    <row r="135" spans="1:14" s="24" customFormat="1">
      <c r="A135" s="33" t="s">
        <v>1113</v>
      </c>
      <c r="B135" s="33">
        <v>45694</v>
      </c>
      <c r="C135" s="35">
        <v>13.24</v>
      </c>
      <c r="D135" s="37">
        <v>15.43258</v>
      </c>
      <c r="E135" s="37">
        <v>100.8203</v>
      </c>
      <c r="F135" s="37">
        <v>695325.27655199997</v>
      </c>
      <c r="G135" s="37">
        <v>1706998.03623</v>
      </c>
      <c r="H135" s="36" t="s">
        <v>48</v>
      </c>
      <c r="I135" s="36" t="s">
        <v>541</v>
      </c>
      <c r="J135" s="36" t="s">
        <v>541</v>
      </c>
      <c r="K135" s="36" t="s">
        <v>389</v>
      </c>
      <c r="L135" s="36" t="s">
        <v>66</v>
      </c>
      <c r="M135" s="36" t="s">
        <v>390</v>
      </c>
      <c r="N135" s="36" t="s">
        <v>53</v>
      </c>
    </row>
    <row r="136" spans="1:14" s="24" customFormat="1">
      <c r="A136" s="33" t="s">
        <v>1114</v>
      </c>
      <c r="B136" s="33">
        <v>45694</v>
      </c>
      <c r="C136" s="35">
        <v>13.24</v>
      </c>
      <c r="D136" s="37">
        <v>18.80406</v>
      </c>
      <c r="E136" s="37">
        <v>99.621179999999995</v>
      </c>
      <c r="F136" s="37">
        <v>565456.29468399996</v>
      </c>
      <c r="G136" s="37">
        <v>2079261.7272600001</v>
      </c>
      <c r="H136" s="36" t="s">
        <v>48</v>
      </c>
      <c r="I136" s="36" t="s">
        <v>162</v>
      </c>
      <c r="J136" s="36" t="s">
        <v>161</v>
      </c>
      <c r="K136" s="36" t="s">
        <v>151</v>
      </c>
      <c r="L136" s="36" t="s">
        <v>50</v>
      </c>
      <c r="M136" s="36" t="s">
        <v>1115</v>
      </c>
      <c r="N136" s="36" t="s">
        <v>781</v>
      </c>
    </row>
    <row r="137" spans="1:14" s="24" customFormat="1">
      <c r="A137" s="33" t="s">
        <v>1116</v>
      </c>
      <c r="B137" s="33">
        <v>45694</v>
      </c>
      <c r="C137" s="35">
        <v>13.24</v>
      </c>
      <c r="D137" s="37">
        <v>17.724869999999999</v>
      </c>
      <c r="E137" s="37">
        <v>99.189149999999998</v>
      </c>
      <c r="F137" s="37">
        <v>520054.76738999999</v>
      </c>
      <c r="G137" s="37">
        <v>1959756.7353300001</v>
      </c>
      <c r="H137" s="36" t="s">
        <v>48</v>
      </c>
      <c r="I137" s="36" t="s">
        <v>346</v>
      </c>
      <c r="J137" s="36" t="s">
        <v>347</v>
      </c>
      <c r="K137" s="36" t="s">
        <v>151</v>
      </c>
      <c r="L137" s="36" t="s">
        <v>50</v>
      </c>
      <c r="M137" s="36" t="s">
        <v>348</v>
      </c>
      <c r="N137" s="36" t="s">
        <v>53</v>
      </c>
    </row>
    <row r="138" spans="1:14" s="24" customFormat="1">
      <c r="A138" s="33" t="s">
        <v>1117</v>
      </c>
      <c r="B138" s="33">
        <v>45694</v>
      </c>
      <c r="C138" s="35">
        <v>13.24</v>
      </c>
      <c r="D138" s="37">
        <v>17.72664</v>
      </c>
      <c r="E138" s="37">
        <v>99.18723</v>
      </c>
      <c r="F138" s="37">
        <v>519851.00255899999</v>
      </c>
      <c r="G138" s="37">
        <v>1959952.35305</v>
      </c>
      <c r="H138" s="36" t="s">
        <v>48</v>
      </c>
      <c r="I138" s="36" t="s">
        <v>346</v>
      </c>
      <c r="J138" s="36" t="s">
        <v>347</v>
      </c>
      <c r="K138" s="36" t="s">
        <v>151</v>
      </c>
      <c r="L138" s="36" t="s">
        <v>50</v>
      </c>
      <c r="M138" s="36" t="s">
        <v>348</v>
      </c>
      <c r="N138" s="36" t="s">
        <v>781</v>
      </c>
    </row>
    <row r="139" spans="1:14" s="24" customFormat="1">
      <c r="A139" s="33" t="s">
        <v>1118</v>
      </c>
      <c r="B139" s="33">
        <v>45694</v>
      </c>
      <c r="C139" s="35">
        <v>13.24</v>
      </c>
      <c r="D139" s="37">
        <v>17.727340000000002</v>
      </c>
      <c r="E139" s="37">
        <v>99.191429999999997</v>
      </c>
      <c r="F139" s="37">
        <v>520296.22881499998</v>
      </c>
      <c r="G139" s="37">
        <v>1960030.2445499999</v>
      </c>
      <c r="H139" s="36" t="s">
        <v>48</v>
      </c>
      <c r="I139" s="36" t="s">
        <v>346</v>
      </c>
      <c r="J139" s="36" t="s">
        <v>347</v>
      </c>
      <c r="K139" s="36" t="s">
        <v>151</v>
      </c>
      <c r="L139" s="36" t="s">
        <v>50</v>
      </c>
      <c r="M139" s="36" t="s">
        <v>348</v>
      </c>
      <c r="N139" s="36" t="s">
        <v>781</v>
      </c>
    </row>
    <row r="140" spans="1:14" s="24" customFormat="1">
      <c r="A140" s="33" t="s">
        <v>1119</v>
      </c>
      <c r="B140" s="33">
        <v>45694</v>
      </c>
      <c r="C140" s="35">
        <v>13.24</v>
      </c>
      <c r="D140" s="37">
        <v>17.728470000000002</v>
      </c>
      <c r="E140" s="37">
        <v>99.188590000000005</v>
      </c>
      <c r="F140" s="37">
        <v>519994.99364900001</v>
      </c>
      <c r="G140" s="37">
        <v>1960154.9563800001</v>
      </c>
      <c r="H140" s="36" t="s">
        <v>48</v>
      </c>
      <c r="I140" s="36" t="s">
        <v>346</v>
      </c>
      <c r="J140" s="36" t="s">
        <v>347</v>
      </c>
      <c r="K140" s="36" t="s">
        <v>151</v>
      </c>
      <c r="L140" s="36" t="s">
        <v>50</v>
      </c>
      <c r="M140" s="36" t="s">
        <v>348</v>
      </c>
      <c r="N140" s="36" t="s">
        <v>53</v>
      </c>
    </row>
    <row r="141" spans="1:14" s="24" customFormat="1">
      <c r="A141" s="33" t="s">
        <v>1120</v>
      </c>
      <c r="B141" s="33">
        <v>45694</v>
      </c>
      <c r="C141" s="35">
        <v>13.24</v>
      </c>
      <c r="D141" s="37">
        <v>17.967749999999999</v>
      </c>
      <c r="E141" s="37">
        <v>99.317440000000005</v>
      </c>
      <c r="F141" s="37">
        <v>533611.27389399998</v>
      </c>
      <c r="G141" s="37">
        <v>1986646.25606</v>
      </c>
      <c r="H141" s="36" t="s">
        <v>48</v>
      </c>
      <c r="I141" s="36" t="s">
        <v>332</v>
      </c>
      <c r="J141" s="36" t="s">
        <v>333</v>
      </c>
      <c r="K141" s="36" t="s">
        <v>151</v>
      </c>
      <c r="L141" s="36" t="s">
        <v>50</v>
      </c>
      <c r="M141" s="36" t="s">
        <v>1121</v>
      </c>
      <c r="N141" s="36" t="s">
        <v>53</v>
      </c>
    </row>
    <row r="142" spans="1:14" s="24" customFormat="1">
      <c r="A142" s="33" t="s">
        <v>1122</v>
      </c>
      <c r="B142" s="33">
        <v>45694</v>
      </c>
      <c r="C142" s="35">
        <v>13.24</v>
      </c>
      <c r="D142" s="37">
        <v>17.368269999999999</v>
      </c>
      <c r="E142" s="37">
        <v>99.408199999999994</v>
      </c>
      <c r="F142" s="37">
        <v>543364.67918099998</v>
      </c>
      <c r="G142" s="37">
        <v>1920341.75379</v>
      </c>
      <c r="H142" s="36" t="s">
        <v>48</v>
      </c>
      <c r="I142" s="36" t="s">
        <v>804</v>
      </c>
      <c r="J142" s="36" t="s">
        <v>347</v>
      </c>
      <c r="K142" s="36" t="s">
        <v>151</v>
      </c>
      <c r="L142" s="36" t="s">
        <v>50</v>
      </c>
      <c r="M142" s="36" t="s">
        <v>1123</v>
      </c>
      <c r="N142" s="36" t="s">
        <v>53</v>
      </c>
    </row>
    <row r="143" spans="1:14" s="24" customFormat="1">
      <c r="A143" s="33" t="s">
        <v>1124</v>
      </c>
      <c r="B143" s="33">
        <v>45694</v>
      </c>
      <c r="C143" s="35">
        <v>13.24</v>
      </c>
      <c r="D143" s="37">
        <v>17.378979999999999</v>
      </c>
      <c r="E143" s="37">
        <v>99.406329999999997</v>
      </c>
      <c r="F143" s="37">
        <v>543163.50988899998</v>
      </c>
      <c r="G143" s="37">
        <v>1921526.1943699999</v>
      </c>
      <c r="H143" s="36" t="s">
        <v>48</v>
      </c>
      <c r="I143" s="36" t="s">
        <v>804</v>
      </c>
      <c r="J143" s="36" t="s">
        <v>347</v>
      </c>
      <c r="K143" s="36" t="s">
        <v>151</v>
      </c>
      <c r="L143" s="36" t="s">
        <v>50</v>
      </c>
      <c r="M143" s="36" t="s">
        <v>1123</v>
      </c>
      <c r="N143" s="36" t="s">
        <v>53</v>
      </c>
    </row>
    <row r="144" spans="1:14" s="24" customFormat="1">
      <c r="A144" s="33" t="s">
        <v>1125</v>
      </c>
      <c r="B144" s="33">
        <v>45694</v>
      </c>
      <c r="C144" s="35">
        <v>13.24</v>
      </c>
      <c r="D144" s="37">
        <v>17.98066</v>
      </c>
      <c r="E144" s="37">
        <v>99.393129999999999</v>
      </c>
      <c r="F144" s="37">
        <v>541622.57267899998</v>
      </c>
      <c r="G144" s="37">
        <v>1988089.92242</v>
      </c>
      <c r="H144" s="36" t="s">
        <v>48</v>
      </c>
      <c r="I144" s="36" t="s">
        <v>332</v>
      </c>
      <c r="J144" s="36" t="s">
        <v>333</v>
      </c>
      <c r="K144" s="36" t="s">
        <v>151</v>
      </c>
      <c r="L144" s="36" t="s">
        <v>50</v>
      </c>
      <c r="M144" s="36" t="s">
        <v>1126</v>
      </c>
      <c r="N144" s="36" t="s">
        <v>781</v>
      </c>
    </row>
    <row r="145" spans="1:14" s="24" customFormat="1">
      <c r="A145" s="33" t="s">
        <v>1127</v>
      </c>
      <c r="B145" s="33">
        <v>45694</v>
      </c>
      <c r="C145" s="35">
        <v>13.24</v>
      </c>
      <c r="D145" s="37">
        <v>17.982769999999999</v>
      </c>
      <c r="E145" s="37">
        <v>99.384069999999994</v>
      </c>
      <c r="F145" s="37">
        <v>540662.85175599996</v>
      </c>
      <c r="G145" s="37">
        <v>1988321.3600900001</v>
      </c>
      <c r="H145" s="36" t="s">
        <v>48</v>
      </c>
      <c r="I145" s="36" t="s">
        <v>332</v>
      </c>
      <c r="J145" s="36" t="s">
        <v>333</v>
      </c>
      <c r="K145" s="36" t="s">
        <v>151</v>
      </c>
      <c r="L145" s="36" t="s">
        <v>50</v>
      </c>
      <c r="M145" s="36" t="s">
        <v>1126</v>
      </c>
      <c r="N145" s="36" t="s">
        <v>781</v>
      </c>
    </row>
    <row r="146" spans="1:14" s="24" customFormat="1">
      <c r="A146" s="33" t="s">
        <v>1128</v>
      </c>
      <c r="B146" s="33">
        <v>45694</v>
      </c>
      <c r="C146" s="35">
        <v>13.24</v>
      </c>
      <c r="D146" s="37">
        <v>17.98704</v>
      </c>
      <c r="E146" s="37">
        <v>99.38767</v>
      </c>
      <c r="F146" s="37">
        <v>541043.014249</v>
      </c>
      <c r="G146" s="37">
        <v>1988794.5768899999</v>
      </c>
      <c r="H146" s="36" t="s">
        <v>48</v>
      </c>
      <c r="I146" s="36" t="s">
        <v>332</v>
      </c>
      <c r="J146" s="36" t="s">
        <v>333</v>
      </c>
      <c r="K146" s="36" t="s">
        <v>151</v>
      </c>
      <c r="L146" s="36" t="s">
        <v>50</v>
      </c>
      <c r="M146" s="36" t="s">
        <v>1126</v>
      </c>
      <c r="N146" s="36" t="s">
        <v>781</v>
      </c>
    </row>
    <row r="147" spans="1:14" s="24" customFormat="1">
      <c r="A147" s="33" t="s">
        <v>1129</v>
      </c>
      <c r="B147" s="33">
        <v>45694</v>
      </c>
      <c r="C147" s="35">
        <v>13.24</v>
      </c>
      <c r="D147" s="37">
        <v>18.45223</v>
      </c>
      <c r="E147" s="37">
        <v>99.549449999999993</v>
      </c>
      <c r="F147" s="37">
        <v>558016.86315999995</v>
      </c>
      <c r="G147" s="37">
        <v>2040307.7381899999</v>
      </c>
      <c r="H147" s="36" t="s">
        <v>48</v>
      </c>
      <c r="I147" s="36" t="s">
        <v>1130</v>
      </c>
      <c r="J147" s="36" t="s">
        <v>1131</v>
      </c>
      <c r="K147" s="36" t="s">
        <v>151</v>
      </c>
      <c r="L147" s="36" t="s">
        <v>50</v>
      </c>
      <c r="M147" s="36" t="s">
        <v>1132</v>
      </c>
      <c r="N147" s="36" t="s">
        <v>781</v>
      </c>
    </row>
    <row r="148" spans="1:14" s="24" customFormat="1">
      <c r="A148" s="33" t="s">
        <v>1133</v>
      </c>
      <c r="B148" s="33">
        <v>45694</v>
      </c>
      <c r="C148" s="35">
        <v>13.24</v>
      </c>
      <c r="D148" s="37">
        <v>18.473189999999999</v>
      </c>
      <c r="E148" s="37">
        <v>99.566890000000001</v>
      </c>
      <c r="F148" s="37">
        <v>559851.147413</v>
      </c>
      <c r="G148" s="37">
        <v>2042632.5529</v>
      </c>
      <c r="H148" s="36" t="s">
        <v>48</v>
      </c>
      <c r="I148" s="36" t="s">
        <v>1130</v>
      </c>
      <c r="J148" s="36" t="s">
        <v>1131</v>
      </c>
      <c r="K148" s="36" t="s">
        <v>151</v>
      </c>
      <c r="L148" s="36" t="s">
        <v>50</v>
      </c>
      <c r="M148" s="36" t="s">
        <v>1132</v>
      </c>
      <c r="N148" s="36" t="s">
        <v>53</v>
      </c>
    </row>
    <row r="149" spans="1:14" s="24" customFormat="1">
      <c r="A149" s="33" t="s">
        <v>1134</v>
      </c>
      <c r="B149" s="33">
        <v>45694</v>
      </c>
      <c r="C149" s="35">
        <v>13.24</v>
      </c>
      <c r="D149" s="37">
        <v>18.725899999999999</v>
      </c>
      <c r="E149" s="37">
        <v>99.651309999999995</v>
      </c>
      <c r="F149" s="37">
        <v>568662.95030300005</v>
      </c>
      <c r="G149" s="37">
        <v>2070624.6329300001</v>
      </c>
      <c r="H149" s="36" t="s">
        <v>48</v>
      </c>
      <c r="I149" s="36" t="s">
        <v>162</v>
      </c>
      <c r="J149" s="36" t="s">
        <v>161</v>
      </c>
      <c r="K149" s="36" t="s">
        <v>151</v>
      </c>
      <c r="L149" s="36" t="s">
        <v>50</v>
      </c>
      <c r="M149" s="36" t="s">
        <v>315</v>
      </c>
      <c r="N149" s="36" t="s">
        <v>53</v>
      </c>
    </row>
    <row r="150" spans="1:14" s="24" customFormat="1">
      <c r="A150" s="33" t="s">
        <v>1135</v>
      </c>
      <c r="B150" s="33">
        <v>45694</v>
      </c>
      <c r="C150" s="35">
        <v>13.24</v>
      </c>
      <c r="D150" s="37">
        <v>17.975560000000002</v>
      </c>
      <c r="E150" s="37">
        <v>99.320269999999994</v>
      </c>
      <c r="F150" s="37">
        <v>533909.43301399995</v>
      </c>
      <c r="G150" s="37">
        <v>1987510.8470300001</v>
      </c>
      <c r="H150" s="36" t="s">
        <v>48</v>
      </c>
      <c r="I150" s="36" t="s">
        <v>332</v>
      </c>
      <c r="J150" s="36" t="s">
        <v>333</v>
      </c>
      <c r="K150" s="36" t="s">
        <v>151</v>
      </c>
      <c r="L150" s="36" t="s">
        <v>50</v>
      </c>
      <c r="M150" s="36" t="s">
        <v>327</v>
      </c>
      <c r="N150" s="36" t="s">
        <v>53</v>
      </c>
    </row>
    <row r="151" spans="1:14" s="24" customFormat="1">
      <c r="A151" s="33" t="s">
        <v>1136</v>
      </c>
      <c r="B151" s="33">
        <v>45694</v>
      </c>
      <c r="C151" s="35">
        <v>13.24</v>
      </c>
      <c r="D151" s="37">
        <v>17.976289999999999</v>
      </c>
      <c r="E151" s="37">
        <v>99.324520000000007</v>
      </c>
      <c r="F151" s="37">
        <v>534359.27571900003</v>
      </c>
      <c r="G151" s="37">
        <v>1987592.3936600001</v>
      </c>
      <c r="H151" s="36" t="s">
        <v>48</v>
      </c>
      <c r="I151" s="36" t="s">
        <v>332</v>
      </c>
      <c r="J151" s="36" t="s">
        <v>333</v>
      </c>
      <c r="K151" s="36" t="s">
        <v>151</v>
      </c>
      <c r="L151" s="36" t="s">
        <v>50</v>
      </c>
      <c r="M151" s="36" t="s">
        <v>327</v>
      </c>
      <c r="N151" s="36" t="s">
        <v>53</v>
      </c>
    </row>
    <row r="152" spans="1:14" s="24" customFormat="1">
      <c r="A152" s="33" t="s">
        <v>1137</v>
      </c>
      <c r="B152" s="33">
        <v>45694</v>
      </c>
      <c r="C152" s="35">
        <v>13.24</v>
      </c>
      <c r="D152" s="37">
        <v>17.979849999999999</v>
      </c>
      <c r="E152" s="37">
        <v>99.323880000000003</v>
      </c>
      <c r="F152" s="37">
        <v>534290.82649999997</v>
      </c>
      <c r="G152" s="37">
        <v>1987986.14414</v>
      </c>
      <c r="H152" s="36" t="s">
        <v>48</v>
      </c>
      <c r="I152" s="36" t="s">
        <v>332</v>
      </c>
      <c r="J152" s="36" t="s">
        <v>333</v>
      </c>
      <c r="K152" s="36" t="s">
        <v>151</v>
      </c>
      <c r="L152" s="36" t="s">
        <v>50</v>
      </c>
      <c r="M152" s="36" t="s">
        <v>327</v>
      </c>
      <c r="N152" s="36" t="s">
        <v>53</v>
      </c>
    </row>
    <row r="153" spans="1:14" s="24" customFormat="1">
      <c r="A153" s="33" t="s">
        <v>1138</v>
      </c>
      <c r="B153" s="33">
        <v>45694</v>
      </c>
      <c r="C153" s="35">
        <v>13.24</v>
      </c>
      <c r="D153" s="37">
        <v>18.070599999999999</v>
      </c>
      <c r="E153" s="37">
        <v>99.385360000000006</v>
      </c>
      <c r="F153" s="37">
        <v>540779.20458200003</v>
      </c>
      <c r="G153" s="37">
        <v>1998039.01899</v>
      </c>
      <c r="H153" s="36" t="s">
        <v>48</v>
      </c>
      <c r="I153" s="36" t="s">
        <v>326</v>
      </c>
      <c r="J153" s="36" t="s">
        <v>152</v>
      </c>
      <c r="K153" s="36" t="s">
        <v>151</v>
      </c>
      <c r="L153" s="36" t="s">
        <v>50</v>
      </c>
      <c r="M153" s="36" t="s">
        <v>327</v>
      </c>
      <c r="N153" s="36" t="s">
        <v>781</v>
      </c>
    </row>
    <row r="154" spans="1:14" s="24" customFormat="1">
      <c r="A154" s="33" t="s">
        <v>1139</v>
      </c>
      <c r="B154" s="33">
        <v>45694</v>
      </c>
      <c r="C154" s="35">
        <v>13.24</v>
      </c>
      <c r="D154" s="37">
        <v>18.829509999999999</v>
      </c>
      <c r="E154" s="37">
        <v>99.666499999999999</v>
      </c>
      <c r="F154" s="37">
        <v>570221.44920699997</v>
      </c>
      <c r="G154" s="37">
        <v>2082095.10889</v>
      </c>
      <c r="H154" s="36" t="s">
        <v>48</v>
      </c>
      <c r="I154" s="36" t="s">
        <v>162</v>
      </c>
      <c r="J154" s="36" t="s">
        <v>161</v>
      </c>
      <c r="K154" s="36" t="s">
        <v>151</v>
      </c>
      <c r="L154" s="36" t="s">
        <v>50</v>
      </c>
      <c r="M154" s="36" t="s">
        <v>1140</v>
      </c>
      <c r="N154" s="36" t="s">
        <v>53</v>
      </c>
    </row>
    <row r="155" spans="1:14" s="24" customFormat="1">
      <c r="A155" s="33" t="s">
        <v>1141</v>
      </c>
      <c r="B155" s="33">
        <v>45694</v>
      </c>
      <c r="C155" s="35">
        <v>13.24</v>
      </c>
      <c r="D155" s="37">
        <v>18.411770000000001</v>
      </c>
      <c r="E155" s="37">
        <v>99.786580000000001</v>
      </c>
      <c r="F155" s="37">
        <v>583076.11803899996</v>
      </c>
      <c r="G155" s="37">
        <v>2035923.2675099999</v>
      </c>
      <c r="H155" s="36" t="s">
        <v>48</v>
      </c>
      <c r="I155" s="36" t="s">
        <v>1142</v>
      </c>
      <c r="J155" s="36" t="s">
        <v>1142</v>
      </c>
      <c r="K155" s="36" t="s">
        <v>151</v>
      </c>
      <c r="L155" s="36" t="s">
        <v>50</v>
      </c>
      <c r="M155" s="36" t="s">
        <v>1143</v>
      </c>
      <c r="N155" s="36" t="s">
        <v>781</v>
      </c>
    </row>
    <row r="156" spans="1:14" s="24" customFormat="1">
      <c r="A156" s="33" t="s">
        <v>1144</v>
      </c>
      <c r="B156" s="33">
        <v>45694</v>
      </c>
      <c r="C156" s="35">
        <v>13.24</v>
      </c>
      <c r="D156" s="37">
        <v>18.194199999999999</v>
      </c>
      <c r="E156" s="37">
        <v>98.938100000000006</v>
      </c>
      <c r="F156" s="37">
        <v>493454.31314400001</v>
      </c>
      <c r="G156" s="37">
        <v>2011672.3956599999</v>
      </c>
      <c r="H156" s="36" t="s">
        <v>48</v>
      </c>
      <c r="I156" s="36" t="s">
        <v>322</v>
      </c>
      <c r="J156" s="36" t="s">
        <v>323</v>
      </c>
      <c r="K156" s="36" t="s">
        <v>324</v>
      </c>
      <c r="L156" s="36" t="s">
        <v>50</v>
      </c>
      <c r="M156" s="36" t="s">
        <v>325</v>
      </c>
      <c r="N156" s="36" t="s">
        <v>781</v>
      </c>
    </row>
    <row r="157" spans="1:14" s="24" customFormat="1">
      <c r="A157" s="33" t="s">
        <v>1145</v>
      </c>
      <c r="B157" s="33">
        <v>45694</v>
      </c>
      <c r="C157" s="35">
        <v>13.24</v>
      </c>
      <c r="D157" s="37">
        <v>18.153230000000001</v>
      </c>
      <c r="E157" s="37">
        <v>98.959599999999995</v>
      </c>
      <c r="F157" s="37">
        <v>495726.85893300001</v>
      </c>
      <c r="G157" s="37">
        <v>2007138.91781</v>
      </c>
      <c r="H157" s="36" t="s">
        <v>48</v>
      </c>
      <c r="I157" s="36" t="s">
        <v>1146</v>
      </c>
      <c r="J157" s="36" t="s">
        <v>1147</v>
      </c>
      <c r="K157" s="36" t="s">
        <v>324</v>
      </c>
      <c r="L157" s="36" t="s">
        <v>50</v>
      </c>
      <c r="M157" s="36" t="s">
        <v>1148</v>
      </c>
      <c r="N157" s="36" t="s">
        <v>781</v>
      </c>
    </row>
    <row r="158" spans="1:14" s="24" customFormat="1">
      <c r="A158" s="33" t="s">
        <v>1149</v>
      </c>
      <c r="B158" s="33">
        <v>45694</v>
      </c>
      <c r="C158" s="35">
        <v>13.24</v>
      </c>
      <c r="D158" s="37">
        <v>13.98358</v>
      </c>
      <c r="E158" s="37">
        <v>102.46191</v>
      </c>
      <c r="F158" s="37">
        <v>874083.31550300005</v>
      </c>
      <c r="G158" s="37">
        <v>1548643.67933</v>
      </c>
      <c r="H158" s="36" t="s">
        <v>48</v>
      </c>
      <c r="I158" s="36" t="s">
        <v>1150</v>
      </c>
      <c r="J158" s="36" t="s">
        <v>609</v>
      </c>
      <c r="K158" s="36" t="s">
        <v>414</v>
      </c>
      <c r="L158" s="36" t="s">
        <v>66</v>
      </c>
      <c r="M158" s="36" t="s">
        <v>1151</v>
      </c>
      <c r="N158" s="36" t="s">
        <v>53</v>
      </c>
    </row>
    <row r="159" spans="1:14" s="24" customFormat="1">
      <c r="A159" s="33" t="s">
        <v>1152</v>
      </c>
      <c r="B159" s="33">
        <v>45694</v>
      </c>
      <c r="C159" s="35">
        <v>13.24</v>
      </c>
      <c r="D159" s="37">
        <v>13.72062</v>
      </c>
      <c r="E159" s="37">
        <v>102.62005000000001</v>
      </c>
      <c r="F159" s="37">
        <v>891632.52564999997</v>
      </c>
      <c r="G159" s="37">
        <v>1519765.97484</v>
      </c>
      <c r="H159" s="36" t="s">
        <v>48</v>
      </c>
      <c r="I159" s="36" t="s">
        <v>1153</v>
      </c>
      <c r="J159" s="36" t="s">
        <v>613</v>
      </c>
      <c r="K159" s="36" t="s">
        <v>414</v>
      </c>
      <c r="L159" s="36" t="s">
        <v>66</v>
      </c>
      <c r="M159" s="36" t="s">
        <v>1154</v>
      </c>
      <c r="N159" s="36" t="s">
        <v>53</v>
      </c>
    </row>
    <row r="160" spans="1:14" s="24" customFormat="1">
      <c r="A160" s="33" t="s">
        <v>1155</v>
      </c>
      <c r="B160" s="33">
        <v>45694</v>
      </c>
      <c r="C160" s="35">
        <v>13.24</v>
      </c>
      <c r="D160" s="37">
        <v>16.907769999999999</v>
      </c>
      <c r="E160" s="37">
        <v>99.547070000000005</v>
      </c>
      <c r="F160" s="37">
        <v>558261.04942299996</v>
      </c>
      <c r="G160" s="37">
        <v>1869433.0337</v>
      </c>
      <c r="H160" s="36" t="s">
        <v>48</v>
      </c>
      <c r="I160" s="36" t="s">
        <v>1156</v>
      </c>
      <c r="J160" s="36" t="s">
        <v>131</v>
      </c>
      <c r="K160" s="36" t="s">
        <v>130</v>
      </c>
      <c r="L160" s="36" t="s">
        <v>50</v>
      </c>
      <c r="M160" s="36" t="s">
        <v>1157</v>
      </c>
      <c r="N160" s="36" t="s">
        <v>53</v>
      </c>
    </row>
    <row r="161" spans="1:14" s="24" customFormat="1">
      <c r="A161" s="33" t="s">
        <v>1158</v>
      </c>
      <c r="B161" s="33">
        <v>45694</v>
      </c>
      <c r="C161" s="35">
        <v>13.24</v>
      </c>
      <c r="D161" s="37">
        <v>14.853490000000001</v>
      </c>
      <c r="E161" s="37">
        <v>99.431010000000001</v>
      </c>
      <c r="F161" s="37">
        <v>546368.57574899995</v>
      </c>
      <c r="G161" s="37">
        <v>1642166.15029</v>
      </c>
      <c r="H161" s="36" t="s">
        <v>48</v>
      </c>
      <c r="I161" s="36" t="s">
        <v>1159</v>
      </c>
      <c r="J161" s="36" t="s">
        <v>396</v>
      </c>
      <c r="K161" s="36" t="s">
        <v>397</v>
      </c>
      <c r="L161" s="36" t="s">
        <v>66</v>
      </c>
      <c r="M161" s="36" t="s">
        <v>400</v>
      </c>
      <c r="N161" s="36" t="s">
        <v>53</v>
      </c>
    </row>
    <row r="162" spans="1:14" s="24" customFormat="1">
      <c r="A162" s="33" t="s">
        <v>1160</v>
      </c>
      <c r="B162" s="33">
        <v>45694</v>
      </c>
      <c r="C162" s="35">
        <v>13.24</v>
      </c>
      <c r="D162" s="37">
        <v>17.274809999999999</v>
      </c>
      <c r="E162" s="37">
        <v>102.47624</v>
      </c>
      <c r="F162" s="37">
        <v>869666.81507100002</v>
      </c>
      <c r="G162" s="37">
        <v>1913289.33687</v>
      </c>
      <c r="H162" s="36" t="s">
        <v>48</v>
      </c>
      <c r="I162" s="36" t="s">
        <v>1161</v>
      </c>
      <c r="J162" s="36" t="s">
        <v>484</v>
      </c>
      <c r="K162" s="36" t="s">
        <v>482</v>
      </c>
      <c r="L162" s="36" t="s">
        <v>55</v>
      </c>
      <c r="M162" s="36" t="s">
        <v>1162</v>
      </c>
      <c r="N162" s="36" t="s">
        <v>53</v>
      </c>
    </row>
    <row r="163" spans="1:14" s="24" customFormat="1">
      <c r="A163" s="33" t="s">
        <v>1163</v>
      </c>
      <c r="B163" s="33">
        <v>45694</v>
      </c>
      <c r="C163" s="35">
        <v>13.24</v>
      </c>
      <c r="D163" s="37">
        <v>17.032869999999999</v>
      </c>
      <c r="E163" s="37">
        <v>103.48367</v>
      </c>
      <c r="F163" s="37">
        <v>977579.68111200002</v>
      </c>
      <c r="G163" s="37">
        <v>1888672.95236</v>
      </c>
      <c r="H163" s="36" t="s">
        <v>48</v>
      </c>
      <c r="I163" s="36" t="s">
        <v>1164</v>
      </c>
      <c r="J163" s="36" t="s">
        <v>489</v>
      </c>
      <c r="K163" s="36" t="s">
        <v>490</v>
      </c>
      <c r="L163" s="36" t="s">
        <v>55</v>
      </c>
      <c r="M163" s="36" t="s">
        <v>1165</v>
      </c>
      <c r="N163" s="36" t="s">
        <v>53</v>
      </c>
    </row>
    <row r="164" spans="1:14" s="24" customFormat="1">
      <c r="A164" s="33" t="s">
        <v>1166</v>
      </c>
      <c r="B164" s="33">
        <v>45694</v>
      </c>
      <c r="C164" s="35">
        <v>13.24</v>
      </c>
      <c r="D164" s="37">
        <v>17.277470000000001</v>
      </c>
      <c r="E164" s="37">
        <v>102.47512</v>
      </c>
      <c r="F164" s="37">
        <v>869542.27671999997</v>
      </c>
      <c r="G164" s="37">
        <v>1913581.9062900001</v>
      </c>
      <c r="H164" s="36" t="s">
        <v>48</v>
      </c>
      <c r="I164" s="36" t="s">
        <v>1167</v>
      </c>
      <c r="J164" s="36" t="s">
        <v>1168</v>
      </c>
      <c r="K164" s="36" t="s">
        <v>490</v>
      </c>
      <c r="L164" s="36" t="s">
        <v>55</v>
      </c>
      <c r="M164" s="36" t="s">
        <v>1162</v>
      </c>
      <c r="N164" s="36" t="s">
        <v>53</v>
      </c>
    </row>
    <row r="165" spans="1:14" s="24" customFormat="1">
      <c r="A165" s="33" t="s">
        <v>1169</v>
      </c>
      <c r="B165" s="33">
        <v>45694</v>
      </c>
      <c r="C165" s="35">
        <v>13.24</v>
      </c>
      <c r="D165" s="37">
        <v>18.159109999999998</v>
      </c>
      <c r="E165" s="37">
        <v>101.11474</v>
      </c>
      <c r="F165" s="37">
        <v>723711.48992399999</v>
      </c>
      <c r="G165" s="37">
        <v>2009076.09142</v>
      </c>
      <c r="H165" s="36" t="s">
        <v>48</v>
      </c>
      <c r="I165" s="36" t="s">
        <v>927</v>
      </c>
      <c r="J165" s="36" t="s">
        <v>928</v>
      </c>
      <c r="K165" s="36" t="s">
        <v>141</v>
      </c>
      <c r="L165" s="36" t="s">
        <v>50</v>
      </c>
      <c r="M165" s="36" t="s">
        <v>345</v>
      </c>
      <c r="N165" s="36" t="s">
        <v>781</v>
      </c>
    </row>
    <row r="166" spans="1:14" s="24" customFormat="1">
      <c r="A166" s="33" t="s">
        <v>1170</v>
      </c>
      <c r="B166" s="33">
        <v>45694</v>
      </c>
      <c r="C166" s="35">
        <v>13.24</v>
      </c>
      <c r="D166" s="37">
        <v>17.435210000000001</v>
      </c>
      <c r="E166" s="37">
        <v>100.2505</v>
      </c>
      <c r="F166" s="37">
        <v>632804.93706100003</v>
      </c>
      <c r="G166" s="37">
        <v>1928135.4581899999</v>
      </c>
      <c r="H166" s="36" t="s">
        <v>48</v>
      </c>
      <c r="I166" s="36" t="s">
        <v>1171</v>
      </c>
      <c r="J166" s="36" t="s">
        <v>1172</v>
      </c>
      <c r="K166" s="36" t="s">
        <v>141</v>
      </c>
      <c r="L166" s="36" t="s">
        <v>50</v>
      </c>
      <c r="M166" s="36" t="s">
        <v>1173</v>
      </c>
      <c r="N166" s="36" t="s">
        <v>53</v>
      </c>
    </row>
    <row r="167" spans="1:14" s="24" customFormat="1">
      <c r="A167" s="33" t="s">
        <v>1174</v>
      </c>
      <c r="B167" s="33">
        <v>45694</v>
      </c>
      <c r="C167" s="35">
        <v>13.24</v>
      </c>
      <c r="D167" s="37">
        <v>17.466819999999998</v>
      </c>
      <c r="E167" s="37">
        <v>100.40178</v>
      </c>
      <c r="F167" s="37">
        <v>648847.93140200002</v>
      </c>
      <c r="G167" s="37">
        <v>1931744.7918</v>
      </c>
      <c r="H167" s="36" t="s">
        <v>48</v>
      </c>
      <c r="I167" s="36" t="s">
        <v>1175</v>
      </c>
      <c r="J167" s="36" t="s">
        <v>1172</v>
      </c>
      <c r="K167" s="36" t="s">
        <v>141</v>
      </c>
      <c r="L167" s="36" t="s">
        <v>50</v>
      </c>
      <c r="M167" s="36" t="s">
        <v>1173</v>
      </c>
      <c r="N167" s="36" t="s">
        <v>53</v>
      </c>
    </row>
    <row r="168" spans="1:14" s="24" customFormat="1">
      <c r="A168" s="33" t="s">
        <v>1176</v>
      </c>
      <c r="B168" s="33">
        <v>45694</v>
      </c>
      <c r="C168" s="35">
        <v>13.24</v>
      </c>
      <c r="D168" s="37">
        <v>17.614059999999998</v>
      </c>
      <c r="E168" s="37">
        <v>100.32062000000001</v>
      </c>
      <c r="F168" s="37">
        <v>640115.46354699996</v>
      </c>
      <c r="G168" s="37">
        <v>1947976.18142</v>
      </c>
      <c r="H168" s="36" t="s">
        <v>48</v>
      </c>
      <c r="I168" s="36" t="s">
        <v>1177</v>
      </c>
      <c r="J168" s="36" t="s">
        <v>1172</v>
      </c>
      <c r="K168" s="36" t="s">
        <v>141</v>
      </c>
      <c r="L168" s="36" t="s">
        <v>50</v>
      </c>
      <c r="M168" s="36" t="s">
        <v>1178</v>
      </c>
      <c r="N168" s="36" t="s">
        <v>53</v>
      </c>
    </row>
    <row r="169" spans="1:14" s="24" customFormat="1">
      <c r="A169" s="33" t="s">
        <v>1179</v>
      </c>
      <c r="B169" s="33">
        <v>45694</v>
      </c>
      <c r="C169" s="35">
        <v>13.24</v>
      </c>
      <c r="D169" s="37">
        <v>15.088509999999999</v>
      </c>
      <c r="E169" s="37">
        <v>99.447630000000004</v>
      </c>
      <c r="F169" s="37">
        <v>548104.14180800004</v>
      </c>
      <c r="G169" s="37">
        <v>1668164.5459499999</v>
      </c>
      <c r="H169" s="36" t="s">
        <v>48</v>
      </c>
      <c r="I169" s="36" t="s">
        <v>561</v>
      </c>
      <c r="J169" s="36" t="s">
        <v>561</v>
      </c>
      <c r="K169" s="36" t="s">
        <v>562</v>
      </c>
      <c r="L169" s="36" t="s">
        <v>50</v>
      </c>
      <c r="M169" s="36" t="s">
        <v>1180</v>
      </c>
      <c r="N169" s="36" t="s">
        <v>53</v>
      </c>
    </row>
    <row r="170" spans="1:14" s="24" customFormat="1">
      <c r="A170" s="33" t="s">
        <v>1181</v>
      </c>
      <c r="B170" s="33">
        <v>45694</v>
      </c>
      <c r="C170" s="35">
        <v>13.24</v>
      </c>
      <c r="D170" s="37">
        <v>15.64892</v>
      </c>
      <c r="E170" s="37">
        <v>105.32137</v>
      </c>
      <c r="F170" s="37">
        <v>1178686.7064700001</v>
      </c>
      <c r="G170" s="37">
        <v>1740230.2277500001</v>
      </c>
      <c r="H170" s="36" t="s">
        <v>48</v>
      </c>
      <c r="I170" s="36" t="s">
        <v>1182</v>
      </c>
      <c r="J170" s="36" t="s">
        <v>1183</v>
      </c>
      <c r="K170" s="36" t="s">
        <v>56</v>
      </c>
      <c r="L170" s="36" t="s">
        <v>55</v>
      </c>
      <c r="M170" s="36" t="s">
        <v>1184</v>
      </c>
      <c r="N170" s="36" t="s">
        <v>781</v>
      </c>
    </row>
    <row r="171" spans="1:14" s="24" customFormat="1">
      <c r="A171" s="33" t="s">
        <v>1185</v>
      </c>
      <c r="B171" s="33">
        <v>45694</v>
      </c>
      <c r="C171" s="35">
        <v>13.24</v>
      </c>
      <c r="D171" s="37">
        <v>15.65296</v>
      </c>
      <c r="E171" s="37">
        <v>105.3248</v>
      </c>
      <c r="F171" s="37">
        <v>1179042.8210799999</v>
      </c>
      <c r="G171" s="37">
        <v>1740690.4930499999</v>
      </c>
      <c r="H171" s="36" t="s">
        <v>48</v>
      </c>
      <c r="I171" s="36" t="s">
        <v>1182</v>
      </c>
      <c r="J171" s="36" t="s">
        <v>1183</v>
      </c>
      <c r="K171" s="36" t="s">
        <v>56</v>
      </c>
      <c r="L171" s="36" t="s">
        <v>55</v>
      </c>
      <c r="M171" s="36" t="s">
        <v>1184</v>
      </c>
      <c r="N171" s="36" t="s">
        <v>53</v>
      </c>
    </row>
    <row r="172" spans="1:14" ht="18.75" customHeight="1">
      <c r="N172" s="14"/>
    </row>
    <row r="173" spans="1:14" ht="18.75" customHeight="1">
      <c r="N173" s="14"/>
    </row>
    <row r="174" spans="1:14" ht="18.75" customHeight="1">
      <c r="N174" s="14"/>
    </row>
    <row r="175" spans="1:14" ht="18.75" customHeight="1">
      <c r="A175" s="27" t="s">
        <v>44</v>
      </c>
      <c r="N175" s="14"/>
    </row>
    <row r="176" spans="1:14" ht="18.75" customHeight="1">
      <c r="N176" s="14"/>
    </row>
    <row r="177" spans="14:14" ht="18.75" customHeight="1">
      <c r="N177" s="14"/>
    </row>
    <row r="178" spans="14:14" ht="18.75" customHeight="1">
      <c r="N178" s="14"/>
    </row>
    <row r="179" spans="14:14" ht="18.75" customHeight="1">
      <c r="N179" s="14"/>
    </row>
    <row r="180" spans="14:14" ht="18.75" customHeight="1">
      <c r="N180" s="14"/>
    </row>
    <row r="181" spans="14:14" ht="18.75" customHeight="1">
      <c r="N181" s="14"/>
    </row>
    <row r="182" spans="14:14" ht="18.75" customHeight="1">
      <c r="N182" s="14"/>
    </row>
    <row r="183" spans="14:14" ht="18.75" customHeight="1">
      <c r="N183" s="14"/>
    </row>
    <row r="184" spans="14:14" ht="18.75" customHeight="1">
      <c r="N184" s="14"/>
    </row>
    <row r="185" spans="14:14" ht="18.75" customHeight="1">
      <c r="N185" s="14"/>
    </row>
    <row r="186" spans="14:14" ht="18.75" customHeight="1">
      <c r="N186" s="14"/>
    </row>
    <row r="187" spans="14:14" ht="18.75" customHeight="1">
      <c r="N187" s="14"/>
    </row>
    <row r="188" spans="14:14" ht="18.75" customHeight="1">
      <c r="N188" s="14"/>
    </row>
    <row r="189" spans="14:14" ht="18.75" customHeight="1">
      <c r="N189" s="14"/>
    </row>
    <row r="190" spans="14:14" ht="18.75" customHeight="1">
      <c r="N190" s="14"/>
    </row>
    <row r="191" spans="14:14" ht="18.75" customHeight="1">
      <c r="N191" s="14"/>
    </row>
    <row r="192" spans="14:14" ht="18.75" customHeight="1">
      <c r="N192" s="14"/>
    </row>
    <row r="193" spans="14:14" ht="18.75" customHeight="1">
      <c r="N193" s="14"/>
    </row>
    <row r="194" spans="14:14" ht="18.75" customHeight="1">
      <c r="N194" s="14"/>
    </row>
    <row r="195" spans="14:14" ht="18.75" customHeight="1">
      <c r="N195" s="14"/>
    </row>
    <row r="196" spans="14:14" ht="18.75" customHeight="1">
      <c r="N196" s="14"/>
    </row>
    <row r="197" spans="14:14" ht="18.75" customHeight="1">
      <c r="N197" s="14"/>
    </row>
    <row r="198" spans="14:14" ht="18.75" customHeight="1">
      <c r="N198" s="14"/>
    </row>
    <row r="199" spans="14:14" ht="18.75" customHeight="1">
      <c r="N199" s="14"/>
    </row>
    <row r="200" spans="14:14" ht="18.75" customHeight="1">
      <c r="N200" s="14"/>
    </row>
    <row r="201" spans="14:14" ht="18.75" customHeight="1">
      <c r="N201" s="14"/>
    </row>
    <row r="202" spans="14:14" ht="18.75" customHeight="1">
      <c r="N202" s="14"/>
    </row>
    <row r="203" spans="14:14" ht="18.75" customHeight="1">
      <c r="N203" s="14"/>
    </row>
    <row r="204" spans="14:14" ht="18.75" customHeight="1">
      <c r="N204" s="14"/>
    </row>
    <row r="205" spans="14:14" ht="18.75" customHeight="1">
      <c r="N205" s="14"/>
    </row>
    <row r="206" spans="14:14" ht="18.75" customHeight="1">
      <c r="N206" s="14"/>
    </row>
    <row r="207" spans="14:14" ht="18.75" customHeight="1">
      <c r="N207" s="14"/>
    </row>
    <row r="208" spans="14:14" ht="18.75" customHeight="1">
      <c r="N208" s="14"/>
    </row>
    <row r="209" spans="14:14" ht="18.75" customHeight="1">
      <c r="N209" s="14"/>
    </row>
    <row r="210" spans="14:14" ht="18.75" customHeight="1">
      <c r="N210" s="14"/>
    </row>
    <row r="211" spans="14:14" ht="18.75" customHeight="1">
      <c r="N211" s="14"/>
    </row>
    <row r="212" spans="14:14" ht="18.75" customHeight="1">
      <c r="N212" s="14"/>
    </row>
    <row r="213" spans="14:14" ht="18.75" customHeight="1">
      <c r="N213" s="14"/>
    </row>
    <row r="214" spans="14:14" ht="18.75" customHeight="1">
      <c r="N214" s="14"/>
    </row>
    <row r="215" spans="14:14" ht="18.75" customHeight="1">
      <c r="N215" s="14"/>
    </row>
    <row r="216" spans="14:14" ht="18.75" customHeight="1">
      <c r="N216" s="14"/>
    </row>
    <row r="217" spans="14:14" ht="18.75" customHeight="1">
      <c r="N217" s="14"/>
    </row>
    <row r="218" spans="14:14" ht="18.75" customHeight="1">
      <c r="N218" s="14"/>
    </row>
    <row r="219" spans="14:14" ht="18.75" customHeight="1">
      <c r="N219" s="14"/>
    </row>
    <row r="220" spans="14:14" ht="18.75" customHeight="1">
      <c r="N220" s="14"/>
    </row>
    <row r="221" spans="14:14" ht="18.75" customHeight="1">
      <c r="N221" s="14"/>
    </row>
    <row r="222" spans="14:14" ht="18.75" customHeight="1">
      <c r="N222" s="14"/>
    </row>
    <row r="223" spans="14:14" ht="18.75" customHeight="1">
      <c r="N223" s="14"/>
    </row>
    <row r="224" spans="14:14" ht="18.75" customHeight="1">
      <c r="N224" s="14"/>
    </row>
    <row r="225" spans="14:14" ht="18.75" customHeight="1">
      <c r="N225" s="14"/>
    </row>
    <row r="226" spans="14:14" ht="18.75" customHeight="1">
      <c r="N226" s="14"/>
    </row>
    <row r="227" spans="14:14" ht="18.75" customHeight="1">
      <c r="N227" s="14"/>
    </row>
    <row r="228" spans="14:14" ht="18.75" customHeight="1">
      <c r="N228" s="14"/>
    </row>
    <row r="229" spans="14:14" ht="18.75" customHeight="1">
      <c r="N229" s="14"/>
    </row>
    <row r="230" spans="14:14" ht="18.75" customHeight="1">
      <c r="N230" s="14"/>
    </row>
    <row r="231" spans="14:14" ht="18.75" customHeight="1">
      <c r="N231" s="14"/>
    </row>
    <row r="232" spans="14:14" ht="18.75" customHeight="1">
      <c r="N232" s="14"/>
    </row>
    <row r="233" spans="14:14" ht="18.75" customHeight="1">
      <c r="N233" s="14"/>
    </row>
    <row r="234" spans="14:14" ht="18.75" customHeight="1">
      <c r="N234" s="14"/>
    </row>
    <row r="235" spans="14:14" ht="18.75" customHeight="1">
      <c r="N235" s="14"/>
    </row>
    <row r="236" spans="14:14" ht="18.75" customHeight="1">
      <c r="N236" s="14"/>
    </row>
    <row r="237" spans="14:14" ht="18.75" customHeight="1">
      <c r="N237" s="14"/>
    </row>
    <row r="238" spans="14:14" ht="18.75" customHeight="1">
      <c r="N238" s="14"/>
    </row>
    <row r="239" spans="14:14" ht="18.75" customHeight="1">
      <c r="N239" s="14"/>
    </row>
    <row r="240" spans="14:14" ht="18.75" customHeight="1">
      <c r="N240" s="14"/>
    </row>
    <row r="241" spans="14:14" ht="18.75" customHeight="1">
      <c r="N241" s="14"/>
    </row>
    <row r="242" spans="14:14" ht="18.75" customHeight="1">
      <c r="N242" s="14"/>
    </row>
    <row r="243" spans="14:14" ht="18.75" customHeight="1">
      <c r="N243" s="14"/>
    </row>
    <row r="244" spans="14:14" ht="18.75" customHeight="1">
      <c r="N244" s="14"/>
    </row>
    <row r="245" spans="14:14" ht="18.75" customHeight="1">
      <c r="N245" s="14"/>
    </row>
    <row r="246" spans="14:14" ht="18.75" customHeight="1">
      <c r="N246" s="14"/>
    </row>
    <row r="247" spans="14:14" ht="18.75" customHeight="1">
      <c r="N247" s="14"/>
    </row>
    <row r="248" spans="14:14" ht="18.75" customHeight="1">
      <c r="N248" s="14"/>
    </row>
    <row r="249" spans="14:14" ht="18.75" customHeight="1">
      <c r="N249" s="14"/>
    </row>
    <row r="250" spans="14:14" ht="18.75" customHeight="1">
      <c r="N250" s="14"/>
    </row>
    <row r="251" spans="14:14" ht="18.75" customHeight="1">
      <c r="N251" s="14"/>
    </row>
    <row r="252" spans="14:14" ht="18.75" customHeight="1">
      <c r="N252" s="14"/>
    </row>
    <row r="253" spans="14:14" ht="18.75" customHeight="1">
      <c r="N253" s="14"/>
    </row>
    <row r="254" spans="14:14" ht="18.75" customHeight="1">
      <c r="N254" s="14"/>
    </row>
    <row r="255" spans="14:14" ht="18.75" customHeight="1">
      <c r="N255" s="14"/>
    </row>
    <row r="256" spans="14:14" ht="18.75" customHeight="1">
      <c r="N256" s="14"/>
    </row>
    <row r="257" spans="14:14" ht="18.75" customHeight="1">
      <c r="N257" s="14"/>
    </row>
    <row r="258" spans="14:14" ht="18.75" customHeight="1">
      <c r="N258" s="14"/>
    </row>
    <row r="259" spans="14:14" ht="18.75" customHeight="1">
      <c r="N259" s="14"/>
    </row>
    <row r="260" spans="14:14" ht="18.75" customHeight="1">
      <c r="N260" s="14"/>
    </row>
    <row r="261" spans="14:14" ht="18.75" customHeight="1">
      <c r="N261" s="14"/>
    </row>
    <row r="262" spans="14:14" ht="18.75" customHeight="1">
      <c r="N262" s="14"/>
    </row>
    <row r="263" spans="14:14" ht="18.75" customHeight="1">
      <c r="N263" s="14"/>
    </row>
    <row r="264" spans="14:14" ht="18.75" customHeight="1">
      <c r="N264" s="14"/>
    </row>
    <row r="265" spans="14:14" ht="18.75" customHeight="1">
      <c r="N265" s="14"/>
    </row>
    <row r="266" spans="14:14" ht="18.75" customHeight="1">
      <c r="N266" s="14"/>
    </row>
    <row r="267" spans="14:14" ht="18.75" customHeight="1">
      <c r="N267" s="14"/>
    </row>
    <row r="268" spans="14:14" ht="18.75" customHeight="1">
      <c r="N268" s="14"/>
    </row>
    <row r="269" spans="14:14" ht="18.75" customHeight="1">
      <c r="N269" s="14"/>
    </row>
    <row r="270" spans="14:14" ht="18.75" customHeight="1">
      <c r="N270" s="14"/>
    </row>
    <row r="271" spans="14:14" ht="18.75" customHeight="1">
      <c r="N271" s="14"/>
    </row>
    <row r="272" spans="14:14" ht="18.75" customHeight="1">
      <c r="N272" s="14"/>
    </row>
    <row r="273" spans="14:14" ht="18.75" customHeight="1">
      <c r="N273" s="14"/>
    </row>
    <row r="274" spans="14:14" ht="18.75" customHeight="1">
      <c r="N274" s="14"/>
    </row>
    <row r="275" spans="14:14" ht="18.75" customHeight="1">
      <c r="N275" s="14"/>
    </row>
    <row r="276" spans="14:14" ht="18.75" customHeight="1">
      <c r="N276" s="14"/>
    </row>
    <row r="277" spans="14:14" ht="18.75" customHeight="1">
      <c r="N277" s="14"/>
    </row>
    <row r="278" spans="14:14" ht="18.75" customHeight="1">
      <c r="N278" s="14"/>
    </row>
    <row r="279" spans="14:14" ht="18.75" customHeight="1">
      <c r="N279" s="14"/>
    </row>
    <row r="280" spans="14:14" ht="18.75" customHeight="1">
      <c r="N280" s="14"/>
    </row>
    <row r="281" spans="14:14" ht="18.75" customHeight="1">
      <c r="N281" s="14"/>
    </row>
    <row r="282" spans="14:14" ht="18.75" customHeight="1">
      <c r="N282" s="14"/>
    </row>
    <row r="283" spans="14:14" ht="18.75" customHeight="1">
      <c r="N283" s="14"/>
    </row>
    <row r="284" spans="14:14" ht="18.75" customHeight="1">
      <c r="N284" s="14"/>
    </row>
    <row r="285" spans="14:14" ht="18.75" customHeight="1">
      <c r="N285" s="14"/>
    </row>
    <row r="286" spans="14:14" ht="18.75" customHeight="1">
      <c r="N286" s="14"/>
    </row>
    <row r="287" spans="14:14" ht="18.75" customHeight="1">
      <c r="N287" s="14"/>
    </row>
    <row r="288" spans="14:14" ht="18.75" customHeight="1">
      <c r="N288" s="14"/>
    </row>
    <row r="289" spans="14:14" ht="18.75" customHeight="1">
      <c r="N289" s="14"/>
    </row>
    <row r="290" spans="14:14" ht="18.75" customHeight="1">
      <c r="N290" s="14"/>
    </row>
    <row r="291" spans="14:14" ht="18.75" customHeight="1">
      <c r="N291" s="14"/>
    </row>
    <row r="292" spans="14:14" ht="18.75" customHeight="1">
      <c r="N292" s="14"/>
    </row>
    <row r="293" spans="14:14" ht="18.75" customHeight="1">
      <c r="N293" s="14"/>
    </row>
    <row r="294" spans="14:14" ht="18.75" customHeight="1">
      <c r="N294" s="14"/>
    </row>
    <row r="295" spans="14:14" ht="18.75" customHeight="1">
      <c r="N295" s="14"/>
    </row>
    <row r="296" spans="14:14" ht="18.75" customHeight="1">
      <c r="N296" s="14"/>
    </row>
    <row r="297" spans="14:14" ht="18.75" customHeight="1">
      <c r="N297" s="14"/>
    </row>
    <row r="298" spans="14:14" ht="18.75" customHeight="1">
      <c r="N298" s="14"/>
    </row>
    <row r="299" spans="14:14" ht="18.75" customHeight="1">
      <c r="N299" s="14"/>
    </row>
    <row r="300" spans="14:14" ht="18.75" customHeight="1">
      <c r="N300" s="14"/>
    </row>
    <row r="301" spans="14:14" ht="18.75" customHeight="1">
      <c r="N301" s="14"/>
    </row>
    <row r="302" spans="14:14" ht="18.75" customHeight="1">
      <c r="N302" s="14"/>
    </row>
    <row r="303" spans="14:14" ht="18.75" customHeight="1">
      <c r="N303" s="14"/>
    </row>
    <row r="304" spans="14:14" ht="18.75" customHeight="1">
      <c r="N304" s="14"/>
    </row>
    <row r="305" spans="14:14" ht="18.75" customHeight="1">
      <c r="N305" s="14"/>
    </row>
    <row r="306" spans="14:14" ht="18.75" customHeight="1">
      <c r="N306" s="14"/>
    </row>
    <row r="307" spans="14:14" ht="18.75" customHeight="1">
      <c r="N307" s="14"/>
    </row>
    <row r="308" spans="14:14" ht="18.75" customHeight="1">
      <c r="N308" s="14"/>
    </row>
    <row r="309" spans="14:14" ht="18.75" customHeight="1">
      <c r="N309" s="14"/>
    </row>
    <row r="310" spans="14:14" ht="18.75" customHeight="1">
      <c r="N310" s="14"/>
    </row>
    <row r="311" spans="14:14" ht="18.75" customHeight="1">
      <c r="N311" s="14"/>
    </row>
    <row r="312" spans="14:14" ht="18.75" customHeight="1">
      <c r="N312" s="14"/>
    </row>
    <row r="313" spans="14:14" ht="18.75" customHeight="1">
      <c r="N313" s="14"/>
    </row>
    <row r="314" spans="14:14" ht="18.75" customHeight="1">
      <c r="N314" s="14"/>
    </row>
    <row r="315" spans="14:14" ht="18.75" customHeight="1">
      <c r="N315" s="14"/>
    </row>
    <row r="316" spans="14:14" ht="18.75" customHeight="1">
      <c r="N316" s="14"/>
    </row>
    <row r="317" spans="14:14" ht="18.75" customHeight="1">
      <c r="N317" s="14"/>
    </row>
    <row r="318" spans="14:14" ht="18.75" customHeight="1">
      <c r="N318" s="14"/>
    </row>
    <row r="319" spans="14:14" ht="18.75" customHeight="1">
      <c r="N319" s="14"/>
    </row>
    <row r="320" spans="14:14" ht="18.75" customHeight="1">
      <c r="N320" s="14"/>
    </row>
    <row r="321" spans="14:14" ht="18.75" customHeight="1">
      <c r="N321" s="14"/>
    </row>
    <row r="322" spans="14:14" ht="18.75" customHeight="1">
      <c r="N322" s="14"/>
    </row>
    <row r="323" spans="14:14" ht="18.75" customHeight="1">
      <c r="N323" s="14"/>
    </row>
    <row r="324" spans="14:14" ht="18.75" customHeight="1">
      <c r="N324" s="14"/>
    </row>
    <row r="325" spans="14:14" ht="18.75" customHeight="1">
      <c r="N325" s="14"/>
    </row>
    <row r="326" spans="14:14" ht="18.75" customHeight="1">
      <c r="N326" s="14"/>
    </row>
    <row r="327" spans="14:14" ht="18.75" customHeight="1">
      <c r="N327" s="14"/>
    </row>
    <row r="328" spans="14:14" ht="18.75" customHeight="1">
      <c r="N328" s="14"/>
    </row>
    <row r="329" spans="14:14" ht="18.75" customHeight="1">
      <c r="N329" s="14"/>
    </row>
    <row r="330" spans="14:14" ht="18.75" customHeight="1">
      <c r="N330" s="14"/>
    </row>
    <row r="331" spans="14:14" ht="18.75" customHeight="1">
      <c r="N331" s="14"/>
    </row>
    <row r="332" spans="14:14" ht="18.75" customHeight="1">
      <c r="N332" s="14"/>
    </row>
    <row r="333" spans="14:14" ht="18.75" customHeight="1">
      <c r="N333" s="14"/>
    </row>
    <row r="334" spans="14:14" ht="18.75" customHeight="1">
      <c r="N334" s="14"/>
    </row>
    <row r="335" spans="14:14" ht="18.75" customHeight="1">
      <c r="N335" s="14"/>
    </row>
    <row r="336" spans="14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  <row r="1906" spans="14:14" ht="18.75" customHeight="1">
      <c r="N1906" s="14"/>
    </row>
    <row r="1907" spans="14:14" ht="18.75" customHeight="1">
      <c r="N1907" s="14"/>
    </row>
    <row r="1908" spans="14:14" ht="18.75" customHeight="1">
      <c r="N1908" s="14"/>
    </row>
    <row r="1909" spans="14:14" ht="18.75" customHeight="1">
      <c r="N1909" s="14"/>
    </row>
    <row r="1910" spans="14:14" ht="18.75" customHeight="1">
      <c r="N1910" s="14"/>
    </row>
    <row r="1911" spans="14:14" ht="18.75" customHeight="1">
      <c r="N1911" s="14"/>
    </row>
    <row r="1912" spans="14:14" ht="18.75" customHeight="1">
      <c r="N1912" s="14"/>
    </row>
    <row r="1913" spans="14:14" ht="18.75" customHeight="1">
      <c r="N1913" s="14"/>
    </row>
    <row r="1914" spans="14:14" ht="18.75" customHeight="1">
      <c r="N1914" s="14"/>
    </row>
    <row r="1915" spans="14:14" ht="18.75" customHeight="1">
      <c r="N1915" s="14"/>
    </row>
    <row r="1916" spans="14:14" ht="18.75" customHeight="1">
      <c r="N1916" s="14"/>
    </row>
    <row r="1917" spans="14:14" ht="18.75" customHeight="1">
      <c r="N1917" s="14"/>
    </row>
    <row r="1918" spans="14:14" ht="18.75" customHeight="1">
      <c r="N1918" s="14"/>
    </row>
    <row r="1919" spans="14:14" ht="18.75" customHeight="1">
      <c r="N1919" s="14"/>
    </row>
    <row r="1920" spans="14:14" ht="18.75" customHeight="1">
      <c r="N1920" s="14"/>
    </row>
    <row r="1921" spans="14:14" ht="18.75" customHeight="1">
      <c r="N1921" s="14"/>
    </row>
    <row r="1922" spans="14:14" ht="18.75" customHeight="1">
      <c r="N1922" s="14"/>
    </row>
    <row r="1923" spans="14:14" ht="18.75" customHeight="1">
      <c r="N1923" s="14"/>
    </row>
    <row r="1924" spans="14:14" ht="18.75" customHeight="1">
      <c r="N1924" s="14"/>
    </row>
    <row r="1925" spans="14:14" ht="18.75" customHeight="1">
      <c r="N1925" s="14"/>
    </row>
    <row r="1926" spans="14:14" ht="18.75" customHeight="1">
      <c r="N1926" s="14"/>
    </row>
    <row r="1927" spans="14:14" ht="18.75" customHeight="1">
      <c r="N1927" s="14"/>
    </row>
    <row r="1928" spans="14:14" ht="18.75" customHeight="1">
      <c r="N1928" s="14"/>
    </row>
    <row r="1929" spans="14:14" ht="18.75" customHeight="1">
      <c r="N1929" s="14"/>
    </row>
    <row r="1930" spans="14:14" ht="18.75" customHeight="1">
      <c r="N1930" s="14"/>
    </row>
    <row r="1931" spans="14:14" ht="18.75" customHeight="1">
      <c r="N1931" s="14"/>
    </row>
    <row r="1932" spans="14:14" ht="18.75" customHeight="1">
      <c r="N1932" s="14"/>
    </row>
    <row r="1933" spans="14:14" ht="18.75" customHeight="1">
      <c r="N1933" s="14"/>
    </row>
    <row r="1934" spans="14:14" ht="18.75" customHeight="1">
      <c r="N1934" s="14"/>
    </row>
    <row r="1935" spans="14:14" ht="18.75" customHeight="1">
      <c r="N1935" s="14"/>
    </row>
    <row r="1936" spans="14:14" ht="18.75" customHeight="1">
      <c r="N1936" s="14"/>
    </row>
    <row r="1937" spans="14:14" ht="18.75" customHeight="1">
      <c r="N1937" s="14"/>
    </row>
    <row r="1938" spans="14:14" ht="18.75" customHeight="1">
      <c r="N1938" s="14"/>
    </row>
    <row r="1939" spans="14:14" ht="18.75" customHeight="1">
      <c r="N1939" s="14"/>
    </row>
    <row r="1940" spans="14:14" ht="18.75" customHeight="1">
      <c r="N1940" s="14"/>
    </row>
    <row r="1941" spans="14:14" ht="18.75" customHeight="1">
      <c r="N1941" s="14"/>
    </row>
    <row r="1942" spans="14:14" ht="18.75" customHeight="1">
      <c r="N1942" s="14"/>
    </row>
    <row r="1943" spans="14:14" ht="18.75" customHeight="1">
      <c r="N1943" s="14"/>
    </row>
    <row r="1944" spans="14:14" ht="18.75" customHeight="1">
      <c r="N1944" s="14"/>
    </row>
    <row r="1945" spans="14:14" ht="18.75" customHeight="1">
      <c r="N1945" s="14"/>
    </row>
    <row r="1946" spans="14:14" ht="18.75" customHeight="1">
      <c r="N1946" s="14"/>
    </row>
    <row r="1947" spans="14:14" ht="18.75" customHeight="1">
      <c r="N1947" s="14"/>
    </row>
    <row r="1948" spans="14:14" ht="18.75" customHeight="1">
      <c r="N1948" s="14"/>
    </row>
    <row r="1949" spans="14:14" ht="18.75" customHeight="1">
      <c r="N1949" s="14"/>
    </row>
    <row r="1950" spans="14:14" ht="18.75" customHeight="1">
      <c r="N1950" s="14"/>
    </row>
    <row r="1951" spans="14:14" ht="18.75" customHeight="1">
      <c r="N1951" s="14"/>
    </row>
    <row r="1952" spans="14:14" ht="18.75" customHeight="1">
      <c r="N1952" s="14"/>
    </row>
    <row r="1953" spans="14:14" ht="18.75" customHeight="1">
      <c r="N1953" s="14"/>
    </row>
    <row r="1954" spans="14:14" ht="18.75" customHeight="1">
      <c r="N1954" s="14"/>
    </row>
    <row r="1955" spans="14:14" ht="18.75" customHeight="1">
      <c r="N1955" s="14"/>
    </row>
    <row r="1956" spans="14:14" ht="18.75" customHeight="1">
      <c r="N1956" s="14"/>
    </row>
    <row r="1957" spans="14:14" ht="18.75" customHeight="1">
      <c r="N1957" s="14"/>
    </row>
    <row r="1958" spans="14:14" ht="18.75" customHeight="1">
      <c r="N1958" s="14"/>
    </row>
    <row r="1959" spans="14:14" ht="18.75" customHeight="1">
      <c r="N1959" s="14"/>
    </row>
    <row r="1960" spans="14:14" ht="18.75" customHeight="1">
      <c r="N1960" s="14"/>
    </row>
    <row r="1961" spans="14:14" ht="18.75" customHeight="1">
      <c r="N1961" s="14"/>
    </row>
    <row r="1962" spans="14:14" ht="18.75" customHeight="1">
      <c r="N1962" s="14"/>
    </row>
    <row r="1963" spans="14:14" ht="18.75" customHeight="1">
      <c r="N1963" s="14"/>
    </row>
    <row r="1964" spans="14:14" ht="18.75" customHeight="1">
      <c r="N1964" s="14"/>
    </row>
    <row r="1965" spans="14:14" ht="18.75" customHeight="1">
      <c r="N1965" s="14"/>
    </row>
    <row r="1966" spans="14:14" ht="18.75" customHeight="1">
      <c r="N1966" s="14"/>
    </row>
    <row r="1967" spans="14:14" ht="18.75" customHeight="1">
      <c r="N1967" s="14"/>
    </row>
    <row r="1968" spans="14:14" ht="18.75" customHeight="1">
      <c r="N1968" s="14"/>
    </row>
    <row r="1969" spans="14:14" ht="18.75" customHeight="1">
      <c r="N1969" s="14"/>
    </row>
    <row r="1970" spans="14:14" ht="18.75" customHeight="1">
      <c r="N1970" s="14"/>
    </row>
    <row r="1971" spans="14:14" ht="18.75" customHeight="1">
      <c r="N1971" s="14"/>
    </row>
    <row r="1972" spans="14:14" ht="18.75" customHeight="1">
      <c r="N1972" s="14"/>
    </row>
    <row r="1973" spans="14:14" ht="18.75" customHeight="1">
      <c r="N1973" s="14"/>
    </row>
    <row r="1974" spans="14:14" ht="18.75" customHeight="1">
      <c r="N1974" s="14"/>
    </row>
    <row r="1975" spans="14:14" ht="18.75" customHeight="1">
      <c r="N1975" s="14"/>
    </row>
    <row r="1976" spans="14:14" ht="18.75" customHeight="1">
      <c r="N1976" s="14"/>
    </row>
    <row r="1977" spans="14:14" ht="18.75" customHeight="1">
      <c r="N1977" s="14"/>
    </row>
    <row r="1978" spans="14:14" ht="18.75" customHeight="1">
      <c r="N1978" s="14"/>
    </row>
    <row r="1979" spans="14:14" ht="18.75" customHeight="1">
      <c r="N1979" s="14"/>
    </row>
    <row r="1980" spans="14:14" ht="18.75" customHeight="1">
      <c r="N1980" s="14"/>
    </row>
    <row r="1981" spans="14:14" ht="18.75" customHeight="1">
      <c r="N1981" s="14"/>
    </row>
    <row r="1982" spans="14:14" ht="18.75" customHeight="1">
      <c r="N1982" s="14"/>
    </row>
    <row r="1983" spans="14:14" ht="18.75" customHeight="1">
      <c r="N1983" s="14"/>
    </row>
    <row r="1984" spans="14:14" ht="18.75" customHeight="1">
      <c r="N1984" s="14"/>
    </row>
    <row r="1985" spans="14:14" ht="18.75" customHeight="1">
      <c r="N1985" s="14"/>
    </row>
    <row r="1986" spans="14:14" ht="18.75" customHeight="1">
      <c r="N1986" s="14"/>
    </row>
    <row r="1987" spans="14:14" ht="18.75" customHeight="1">
      <c r="N1987" s="14"/>
    </row>
    <row r="1988" spans="14:14" ht="18.75" customHeight="1">
      <c r="N1988" s="14"/>
    </row>
    <row r="1989" spans="14:14" ht="18.75" customHeight="1">
      <c r="N1989" s="14"/>
    </row>
    <row r="1990" spans="14:14" ht="18.75" customHeight="1">
      <c r="N1990" s="14"/>
    </row>
    <row r="1991" spans="14:14" ht="18.75" customHeight="1">
      <c r="N1991" s="14"/>
    </row>
    <row r="1992" spans="14:14" ht="18.75" customHeight="1">
      <c r="N1992" s="14"/>
    </row>
    <row r="1993" spans="14:14" ht="18.75" customHeight="1">
      <c r="N1993" s="14"/>
    </row>
    <row r="1994" spans="14:14" ht="18.75" customHeight="1">
      <c r="N1994" s="14"/>
    </row>
    <row r="1995" spans="14:14" ht="18.75" customHeight="1">
      <c r="N1995" s="14"/>
    </row>
    <row r="1996" spans="14:14" ht="18.75" customHeight="1">
      <c r="N1996" s="14"/>
    </row>
    <row r="1997" spans="14:14" ht="18.75" customHeight="1">
      <c r="N1997" s="14"/>
    </row>
    <row r="1998" spans="14:14" ht="18.75" customHeight="1">
      <c r="N1998" s="14"/>
    </row>
    <row r="1999" spans="14:14" ht="18.75" customHeight="1">
      <c r="N1999" s="14"/>
    </row>
    <row r="2000" spans="14:14" ht="18.75" customHeight="1">
      <c r="N2000" s="14"/>
    </row>
    <row r="2001" spans="14:14" ht="18.75" customHeight="1">
      <c r="N2001" s="14"/>
    </row>
    <row r="2002" spans="14:14" ht="18.75" customHeight="1">
      <c r="N2002" s="14"/>
    </row>
    <row r="2003" spans="14:14" ht="18.75" customHeight="1">
      <c r="N2003" s="14"/>
    </row>
    <row r="2004" spans="14:14" ht="18.75" customHeight="1">
      <c r="N2004" s="14"/>
    </row>
    <row r="2005" spans="14:14" ht="18.75" customHeight="1">
      <c r="N2005" s="14"/>
    </row>
    <row r="2006" spans="14:14" ht="18.75" customHeight="1">
      <c r="N2006" s="14"/>
    </row>
    <row r="2007" spans="14:14" ht="18.75" customHeight="1">
      <c r="N2007" s="14"/>
    </row>
    <row r="2008" spans="14:14" ht="18.75" customHeight="1">
      <c r="N2008" s="14"/>
    </row>
    <row r="2009" spans="14:14" ht="18.75" customHeight="1">
      <c r="N2009" s="14"/>
    </row>
    <row r="2010" spans="14:14" ht="18.75" customHeight="1">
      <c r="N2010" s="14"/>
    </row>
    <row r="2011" spans="14:14" ht="18.75" customHeight="1">
      <c r="N2011" s="14"/>
    </row>
    <row r="2012" spans="14:14" ht="18.75" customHeight="1">
      <c r="N2012" s="14"/>
    </row>
    <row r="2013" spans="14:14" ht="18.75" customHeight="1">
      <c r="N2013" s="14"/>
    </row>
    <row r="2014" spans="14:14" ht="18.75" customHeight="1">
      <c r="N2014" s="14"/>
    </row>
    <row r="2015" spans="14:14" ht="18.75" customHeight="1">
      <c r="N2015" s="14"/>
    </row>
    <row r="2016" spans="14:14" ht="18.75" customHeight="1">
      <c r="N2016" s="14"/>
    </row>
    <row r="2017" spans="14:14" ht="18.75" customHeight="1">
      <c r="N2017" s="14"/>
    </row>
    <row r="2018" spans="14:14" ht="18.75" customHeight="1">
      <c r="N2018" s="14"/>
    </row>
    <row r="2019" spans="14:14" ht="18.75" customHeight="1">
      <c r="N2019" s="14"/>
    </row>
    <row r="2020" spans="14:14" ht="18.75" customHeight="1">
      <c r="N2020" s="14"/>
    </row>
    <row r="2021" spans="14:14" ht="18.75" customHeight="1">
      <c r="N2021" s="14"/>
    </row>
    <row r="2022" spans="14:14" ht="18.75" customHeight="1">
      <c r="N2022" s="14"/>
    </row>
    <row r="2023" spans="14:14" ht="18.75" customHeight="1">
      <c r="N2023" s="14"/>
    </row>
    <row r="2024" spans="14:14" ht="18.75" customHeight="1">
      <c r="N2024" s="14"/>
    </row>
    <row r="2025" spans="14:14" ht="18.75" customHeight="1">
      <c r="N2025" s="14"/>
    </row>
    <row r="2026" spans="14:14" ht="18.75" customHeight="1">
      <c r="N2026" s="14"/>
    </row>
    <row r="2027" spans="14:14" ht="18.75" customHeight="1">
      <c r="N2027" s="14"/>
    </row>
    <row r="2028" spans="14:14" ht="18.75" customHeight="1">
      <c r="N2028" s="14"/>
    </row>
    <row r="2029" spans="14:14" ht="18.75" customHeight="1">
      <c r="N2029" s="14"/>
    </row>
    <row r="2030" spans="14:14" ht="18.75" customHeight="1">
      <c r="N2030" s="14"/>
    </row>
    <row r="2031" spans="14:14" ht="18.75" customHeight="1">
      <c r="N2031" s="14"/>
    </row>
    <row r="2032" spans="14:14" ht="18.75" customHeight="1">
      <c r="N2032" s="14"/>
    </row>
    <row r="2033" spans="14:14" ht="18.75" customHeight="1">
      <c r="N2033" s="14"/>
    </row>
    <row r="2034" spans="14:14" ht="18.75" customHeight="1">
      <c r="N2034" s="14"/>
    </row>
    <row r="2035" spans="14:14" ht="18.75" customHeight="1">
      <c r="N2035" s="14"/>
    </row>
    <row r="2036" spans="14:14" ht="18.75" customHeight="1">
      <c r="N2036" s="14"/>
    </row>
    <row r="2037" spans="14:14" ht="18.75" customHeight="1">
      <c r="N2037" s="14"/>
    </row>
    <row r="2038" spans="14:14" ht="18.75" customHeight="1">
      <c r="N2038" s="14"/>
    </row>
    <row r="2039" spans="14:14" ht="18.75" customHeight="1">
      <c r="N2039" s="14"/>
    </row>
    <row r="2040" spans="14:14" ht="18.75" customHeight="1">
      <c r="N2040" s="14"/>
    </row>
    <row r="2041" spans="14:14" ht="18.75" customHeight="1">
      <c r="N2041" s="14"/>
    </row>
    <row r="2042" spans="14:14" ht="18.75" customHeight="1">
      <c r="N2042" s="14"/>
    </row>
    <row r="2043" spans="14:14" ht="18.75" customHeight="1">
      <c r="N2043" s="14"/>
    </row>
    <row r="2044" spans="14:14" ht="18.75" customHeight="1">
      <c r="N2044" s="14"/>
    </row>
    <row r="2045" spans="14:14" ht="18.75" customHeight="1">
      <c r="N2045" s="14"/>
    </row>
    <row r="2046" spans="14:14" ht="18.75" customHeight="1">
      <c r="N2046" s="14"/>
    </row>
    <row r="2047" spans="14:14" ht="18.75" customHeight="1">
      <c r="N2047" s="14"/>
    </row>
    <row r="2048" spans="14:14" ht="18.75" customHeight="1">
      <c r="N2048" s="14"/>
    </row>
    <row r="2049" spans="14:14" ht="18.75" customHeight="1">
      <c r="N2049" s="14"/>
    </row>
    <row r="2050" spans="14:14" ht="18.75" customHeight="1">
      <c r="N2050" s="14"/>
    </row>
    <row r="2051" spans="14:14" ht="18.75" customHeight="1">
      <c r="N2051" s="14"/>
    </row>
    <row r="2052" spans="14:14" ht="18.75" customHeight="1">
      <c r="N2052" s="14"/>
    </row>
    <row r="2053" spans="14:14" ht="18.75" customHeight="1">
      <c r="N2053" s="14"/>
    </row>
    <row r="2054" spans="14:14" ht="18.75" customHeight="1">
      <c r="N2054" s="14"/>
    </row>
    <row r="2055" spans="14:14" ht="18.75" customHeight="1">
      <c r="N2055" s="14"/>
    </row>
    <row r="2056" spans="14:14" ht="18.75" customHeight="1">
      <c r="N2056" s="14"/>
    </row>
    <row r="2057" spans="14:14" ht="18.75" customHeight="1">
      <c r="N2057" s="14"/>
    </row>
    <row r="2058" spans="14:14" ht="18.75" customHeight="1">
      <c r="N2058" s="14"/>
    </row>
    <row r="2059" spans="14:14" ht="18.75" customHeight="1">
      <c r="N2059" s="14"/>
    </row>
    <row r="2060" spans="14:14" ht="18.75" customHeight="1">
      <c r="N2060" s="14"/>
    </row>
    <row r="2061" spans="14:14" ht="18.75" customHeight="1">
      <c r="N2061" s="14"/>
    </row>
    <row r="2062" spans="14:14" ht="18.75" customHeight="1">
      <c r="N2062" s="14"/>
    </row>
    <row r="2063" spans="14:14" ht="18.75" customHeight="1">
      <c r="N2063" s="14"/>
    </row>
    <row r="2064" spans="14:14" ht="18.75" customHeight="1">
      <c r="N2064" s="14"/>
    </row>
    <row r="2065" spans="14:14" ht="18.75" customHeight="1">
      <c r="N2065" s="14"/>
    </row>
    <row r="2066" spans="14:14" ht="18.75" customHeight="1">
      <c r="N2066" s="14"/>
    </row>
    <row r="2067" spans="14:14" ht="18.75" customHeight="1">
      <c r="N2067" s="14"/>
    </row>
    <row r="2068" spans="14:14" ht="18.75" customHeight="1">
      <c r="N2068" s="14"/>
    </row>
    <row r="2069" spans="14:14" ht="18.75" customHeight="1">
      <c r="N2069" s="14"/>
    </row>
    <row r="2070" spans="14:14" ht="18.75" customHeight="1">
      <c r="N2070" s="14"/>
    </row>
    <row r="2071" spans="14:14" ht="18.75" customHeight="1">
      <c r="N2071" s="14"/>
    </row>
    <row r="2072" spans="14:14" ht="18.75" customHeight="1">
      <c r="N2072" s="14"/>
    </row>
    <row r="2073" spans="14:14" ht="18.75" customHeight="1">
      <c r="N2073" s="14"/>
    </row>
    <row r="2074" spans="14:14" ht="18.75" customHeight="1">
      <c r="N2074" s="14"/>
    </row>
    <row r="2075" spans="14:14" ht="18.75" customHeight="1">
      <c r="N2075" s="14"/>
    </row>
    <row r="2076" spans="14:14" ht="18.75" customHeight="1">
      <c r="N2076" s="14"/>
    </row>
    <row r="2077" spans="14:14" ht="18.75" customHeight="1">
      <c r="N2077" s="14"/>
    </row>
    <row r="2078" spans="14:14" ht="18.75" customHeight="1">
      <c r="N2078" s="14"/>
    </row>
    <row r="2079" spans="14:14" ht="18.75" customHeight="1">
      <c r="N2079" s="14"/>
    </row>
    <row r="2080" spans="14:14" ht="18.75" customHeight="1">
      <c r="N2080" s="14"/>
    </row>
    <row r="2081" spans="14:14" ht="18.75" customHeight="1">
      <c r="N2081" s="14"/>
    </row>
    <row r="2082" spans="14:14" ht="18.75" customHeight="1">
      <c r="N2082" s="14"/>
    </row>
    <row r="2083" spans="14:14" ht="18.75" customHeight="1">
      <c r="N2083" s="14"/>
    </row>
    <row r="2084" spans="14:14" ht="18.75" customHeight="1">
      <c r="N2084" s="14"/>
    </row>
    <row r="2085" spans="14:14" ht="18.75" customHeight="1">
      <c r="N2085" s="14"/>
    </row>
    <row r="2086" spans="14:14" ht="18.75" customHeight="1">
      <c r="N2086" s="14"/>
    </row>
    <row r="2087" spans="14:14" ht="18.75" customHeight="1">
      <c r="N2087" s="14"/>
    </row>
    <row r="2088" spans="14:14" ht="18.75" customHeight="1">
      <c r="N2088" s="14"/>
    </row>
    <row r="2089" spans="14:14" ht="18.75" customHeight="1">
      <c r="N2089" s="14"/>
    </row>
    <row r="2090" spans="14:14" ht="18.75" customHeight="1">
      <c r="N2090" s="14"/>
    </row>
    <row r="2091" spans="14:14" ht="18.75" customHeight="1">
      <c r="N2091" s="14"/>
    </row>
    <row r="2092" spans="14:14" ht="18.75" customHeight="1">
      <c r="N2092" s="14"/>
    </row>
    <row r="2093" spans="14:14" ht="18.75" customHeight="1">
      <c r="N2093" s="14"/>
    </row>
    <row r="2094" spans="14:14" ht="18.75" customHeight="1">
      <c r="N2094" s="14"/>
    </row>
    <row r="2095" spans="14:14" ht="18.75" customHeight="1">
      <c r="N2095" s="14"/>
    </row>
    <row r="2096" spans="14:14" ht="18.75" customHeight="1">
      <c r="N2096" s="14"/>
    </row>
    <row r="2097" spans="14:14" ht="18.75" customHeight="1">
      <c r="N2097" s="14"/>
    </row>
    <row r="2098" spans="14:14" ht="18.75" customHeight="1">
      <c r="N2098" s="14"/>
    </row>
    <row r="2099" spans="14:14" ht="18.75" customHeight="1">
      <c r="N2099" s="14"/>
    </row>
    <row r="2100" spans="14:14" ht="18.75" customHeight="1">
      <c r="N2100" s="14"/>
    </row>
    <row r="2101" spans="14:14" ht="18.75" customHeight="1">
      <c r="N2101" s="14"/>
    </row>
    <row r="2102" spans="14:14" ht="18.75" customHeight="1">
      <c r="N2102" s="14"/>
    </row>
    <row r="2103" spans="14:14" ht="18.75" customHeight="1">
      <c r="N2103" s="14"/>
    </row>
    <row r="2104" spans="14:14" ht="18.75" customHeight="1">
      <c r="N2104" s="14"/>
    </row>
    <row r="2105" spans="14:14" ht="18.75" customHeight="1">
      <c r="N2105" s="14"/>
    </row>
    <row r="2106" spans="14:14" ht="18.75" customHeight="1">
      <c r="N2106" s="14"/>
    </row>
    <row r="2107" spans="14:14" ht="18.75" customHeight="1">
      <c r="N2107" s="14"/>
    </row>
    <row r="2108" spans="14:14" ht="18.75" customHeight="1">
      <c r="N2108" s="14"/>
    </row>
    <row r="2109" spans="14:14" ht="18.75" customHeight="1">
      <c r="N2109" s="14"/>
    </row>
    <row r="2110" spans="14:14" ht="18.75" customHeight="1">
      <c r="N2110" s="14"/>
    </row>
    <row r="2111" spans="14:14" ht="18.75" customHeight="1">
      <c r="N2111" s="14"/>
    </row>
    <row r="2112" spans="14:14" ht="18.75" customHeight="1">
      <c r="N2112" s="14"/>
    </row>
    <row r="2113" spans="14:14" ht="18.75" customHeight="1">
      <c r="N2113" s="14"/>
    </row>
    <row r="2114" spans="14:14" ht="18.75" customHeight="1">
      <c r="N2114" s="14"/>
    </row>
    <row r="2115" spans="14:14" ht="18.75" customHeight="1">
      <c r="N2115" s="14"/>
    </row>
    <row r="2116" spans="14:14" ht="18.75" customHeight="1">
      <c r="N2116" s="14"/>
    </row>
    <row r="2117" spans="14:14" ht="18.75" customHeight="1">
      <c r="N2117" s="14"/>
    </row>
    <row r="2118" spans="14:14" ht="18.75" customHeight="1">
      <c r="N2118" s="14"/>
    </row>
    <row r="2119" spans="14:14" ht="18.75" customHeight="1">
      <c r="N2119" s="14"/>
    </row>
    <row r="2120" spans="14:14" ht="18.75" customHeight="1">
      <c r="N2120" s="14"/>
    </row>
    <row r="2121" spans="14:14" ht="18.75" customHeight="1">
      <c r="N2121" s="14"/>
    </row>
    <row r="2122" spans="14:14" ht="18.75" customHeight="1">
      <c r="N2122" s="14"/>
    </row>
    <row r="2123" spans="14:14" ht="18.75" customHeight="1">
      <c r="N2123" s="14"/>
    </row>
    <row r="2124" spans="14:14" ht="18.75" customHeight="1">
      <c r="N2124" s="14"/>
    </row>
    <row r="2125" spans="14:14" ht="18.75" customHeight="1">
      <c r="N2125" s="14"/>
    </row>
    <row r="2126" spans="14:14" ht="18.75" customHeight="1">
      <c r="N2126" s="14"/>
    </row>
    <row r="2127" spans="14:14" ht="18.75" customHeight="1">
      <c r="N2127" s="14"/>
    </row>
    <row r="2128" spans="14:14" ht="18.75" customHeight="1">
      <c r="N2128" s="14"/>
    </row>
    <row r="2129" spans="14:14" ht="18.75" customHeight="1">
      <c r="N2129" s="14"/>
    </row>
    <row r="2130" spans="14:14" ht="18.75" customHeight="1">
      <c r="N2130" s="14"/>
    </row>
    <row r="2131" spans="14:14" ht="18.75" customHeight="1">
      <c r="N2131" s="14"/>
    </row>
    <row r="2132" spans="14:14" ht="18.75" customHeight="1">
      <c r="N2132" s="14"/>
    </row>
    <row r="2133" spans="14:14" ht="18.75" customHeight="1">
      <c r="N2133" s="14"/>
    </row>
    <row r="2134" spans="14:14" ht="18.75" customHeight="1">
      <c r="N2134" s="14"/>
    </row>
    <row r="2135" spans="14:14" ht="18.75" customHeight="1">
      <c r="N2135" s="14"/>
    </row>
    <row r="2136" spans="14:14" ht="18.75" customHeight="1">
      <c r="N2136" s="14"/>
    </row>
    <row r="2137" spans="14:14" ht="18.75" customHeight="1">
      <c r="N2137" s="14"/>
    </row>
    <row r="2138" spans="14:14" ht="18.75" customHeight="1">
      <c r="N2138" s="14"/>
    </row>
    <row r="2139" spans="14:14" ht="18.75" customHeight="1">
      <c r="N2139" s="14"/>
    </row>
    <row r="2140" spans="14:14" ht="18.75" customHeight="1">
      <c r="N2140" s="14"/>
    </row>
    <row r="2141" spans="14:14" ht="18.75" customHeight="1">
      <c r="N2141" s="14"/>
    </row>
    <row r="2142" spans="14:14" ht="18.75" customHeight="1">
      <c r="N2142" s="14"/>
    </row>
    <row r="2143" spans="14:14" ht="18.75" customHeight="1">
      <c r="N2143" s="14"/>
    </row>
    <row r="2144" spans="14:14" ht="18.75" customHeight="1">
      <c r="N2144" s="14"/>
    </row>
    <row r="2145" spans="14:14" ht="18.75" customHeight="1">
      <c r="N2145" s="14"/>
    </row>
    <row r="2146" spans="14:14" ht="18.75" customHeight="1">
      <c r="N2146" s="14"/>
    </row>
    <row r="2147" spans="14:14" ht="18.75" customHeight="1">
      <c r="N2147" s="14"/>
    </row>
    <row r="2148" spans="14:14" ht="18.75" customHeight="1">
      <c r="N2148" s="14"/>
    </row>
    <row r="2149" spans="14:14" ht="18.75" customHeight="1">
      <c r="N2149" s="14"/>
    </row>
    <row r="2150" spans="14:14" ht="18.75" customHeight="1">
      <c r="N2150" s="14"/>
    </row>
    <row r="2151" spans="14:14" ht="18.75" customHeight="1">
      <c r="N2151" s="14"/>
    </row>
    <row r="2152" spans="14:14" ht="18.75" customHeight="1">
      <c r="N2152" s="14"/>
    </row>
    <row r="2153" spans="14:14" ht="18.75" customHeight="1">
      <c r="N2153" s="14"/>
    </row>
    <row r="2154" spans="14:14" ht="18.75" customHeight="1">
      <c r="N2154" s="14"/>
    </row>
    <row r="2155" spans="14:14" ht="18.75" customHeight="1">
      <c r="N2155" s="14"/>
    </row>
    <row r="2156" spans="14:14" ht="18.75" customHeight="1">
      <c r="N2156" s="14"/>
    </row>
    <row r="2157" spans="14:14" ht="18.75" customHeight="1">
      <c r="N2157" s="14"/>
    </row>
    <row r="2158" spans="14:14" ht="18.75" customHeight="1">
      <c r="N2158" s="14"/>
    </row>
    <row r="2159" spans="14:14" ht="18.75" customHeight="1">
      <c r="N2159" s="14"/>
    </row>
    <row r="2160" spans="14:14" ht="18.75" customHeight="1">
      <c r="N2160" s="14"/>
    </row>
    <row r="2161" spans="14:14" ht="18.75" customHeight="1">
      <c r="N2161" s="14"/>
    </row>
    <row r="2162" spans="14:14" ht="18.75" customHeight="1">
      <c r="N2162" s="14"/>
    </row>
    <row r="2163" spans="14:14" ht="18.75" customHeight="1">
      <c r="N2163" s="14"/>
    </row>
    <row r="2164" spans="14:14" ht="18.75" customHeight="1">
      <c r="N2164" s="14"/>
    </row>
    <row r="2165" spans="14:14" ht="18.75" customHeight="1">
      <c r="N2165" s="14"/>
    </row>
    <row r="2166" spans="14:14" ht="18.75" customHeight="1">
      <c r="N2166" s="14"/>
    </row>
    <row r="2167" spans="14:14" ht="18.75" customHeight="1">
      <c r="N2167" s="14"/>
    </row>
    <row r="2168" spans="14:14" ht="18.75" customHeight="1">
      <c r="N2168" s="14"/>
    </row>
    <row r="2169" spans="14:14" ht="18.75" customHeight="1">
      <c r="N2169" s="14"/>
    </row>
    <row r="2170" spans="14:14" ht="18.75" customHeight="1">
      <c r="N2170" s="14"/>
    </row>
    <row r="2171" spans="14:14" ht="18.75" customHeight="1">
      <c r="N2171" s="14"/>
    </row>
    <row r="2172" spans="14:14" ht="18.75" customHeight="1">
      <c r="N2172" s="14"/>
    </row>
    <row r="2173" spans="14:14" ht="18.75" customHeight="1">
      <c r="N2173" s="14"/>
    </row>
    <row r="2174" spans="14:14" ht="18.75" customHeight="1">
      <c r="N2174" s="14"/>
    </row>
    <row r="2175" spans="14:14" ht="18.75" customHeight="1">
      <c r="N2175" s="14"/>
    </row>
    <row r="2176" spans="14:14" ht="18.75" customHeight="1">
      <c r="N2176" s="14"/>
    </row>
    <row r="2177" spans="14:14" ht="18.75" customHeight="1">
      <c r="N2177" s="14"/>
    </row>
    <row r="2178" spans="14:14" ht="18.75" customHeight="1">
      <c r="N2178" s="14"/>
    </row>
    <row r="2179" spans="14:14" ht="18.75" customHeight="1">
      <c r="N2179" s="14"/>
    </row>
    <row r="2180" spans="14:14" ht="18.75" customHeight="1">
      <c r="N2180" s="14"/>
    </row>
    <row r="2181" spans="14:14" ht="18.75" customHeight="1">
      <c r="N2181" s="14"/>
    </row>
    <row r="2182" spans="14:14" ht="18.75" customHeight="1">
      <c r="N2182" s="14"/>
    </row>
  </sheetData>
  <sortState xmlns:xlrd2="http://schemas.microsoft.com/office/spreadsheetml/2017/richdata2" ref="A4:N172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00"/>
  <sheetViews>
    <sheetView topLeftCell="A273" zoomScaleNormal="100" workbookViewId="0">
      <selection activeCell="B172" sqref="B172:B296"/>
    </sheetView>
  </sheetViews>
  <sheetFormatPr defaultColWidth="16.28515625" defaultRowHeight="15"/>
  <cols>
    <col min="1" max="1" width="17.140625" style="18" customWidth="1"/>
    <col min="2" max="2" width="8.28515625" style="19" bestFit="1" customWidth="1"/>
    <col min="3" max="3" width="5.42578125" style="20" bestFit="1" customWidth="1"/>
    <col min="4" max="4" width="8.42578125" style="32" bestFit="1" customWidth="1"/>
    <col min="5" max="5" width="9.42578125" style="32" bestFit="1" customWidth="1"/>
    <col min="6" max="7" width="13.5703125" style="32" bestFit="1" customWidth="1"/>
    <col min="8" max="8" width="9.85546875" style="21" bestFit="1" customWidth="1"/>
    <col min="9" max="9" width="14" style="21" bestFit="1" customWidth="1"/>
    <col min="10" max="10" width="13.85546875" style="21" bestFit="1" customWidth="1"/>
    <col min="11" max="11" width="12.7109375" style="21" bestFit="1" customWidth="1"/>
    <col min="12" max="12" width="18.5703125" style="21" bestFit="1" customWidth="1"/>
    <col min="13" max="13" width="12.5703125" style="20" bestFit="1" customWidth="1"/>
    <col min="14" max="16384" width="16.28515625" style="18"/>
  </cols>
  <sheetData>
    <row r="1" spans="1:13" ht="28.5" customHeight="1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.75">
      <c r="A4" s="33" t="s">
        <v>627</v>
      </c>
      <c r="B4" s="33">
        <v>45694</v>
      </c>
      <c r="C4" s="35">
        <v>2.14</v>
      </c>
      <c r="D4" s="37">
        <v>16.112410000000001</v>
      </c>
      <c r="E4" s="37">
        <v>101.13606</v>
      </c>
      <c r="F4" s="37">
        <v>728457.28005199996</v>
      </c>
      <c r="G4" s="37">
        <v>1782551.8594200001</v>
      </c>
      <c r="H4" s="36" t="s">
        <v>48</v>
      </c>
      <c r="I4" s="36" t="s">
        <v>523</v>
      </c>
      <c r="J4" s="36" t="s">
        <v>524</v>
      </c>
      <c r="K4" s="36" t="s">
        <v>83</v>
      </c>
      <c r="L4" s="36" t="s">
        <v>50</v>
      </c>
      <c r="M4" s="36" t="s">
        <v>53</v>
      </c>
    </row>
    <row r="5" spans="1:13" ht="18.75">
      <c r="A5" s="33" t="s">
        <v>628</v>
      </c>
      <c r="B5" s="33">
        <v>45694</v>
      </c>
      <c r="C5" s="35">
        <v>2.14</v>
      </c>
      <c r="D5" s="37">
        <v>15.96064</v>
      </c>
      <c r="E5" s="37">
        <v>101.18001</v>
      </c>
      <c r="F5" s="37">
        <v>733336.414216</v>
      </c>
      <c r="G5" s="37">
        <v>1765802.65754</v>
      </c>
      <c r="H5" s="36" t="s">
        <v>48</v>
      </c>
      <c r="I5" s="36" t="s">
        <v>529</v>
      </c>
      <c r="J5" s="36" t="s">
        <v>386</v>
      </c>
      <c r="K5" s="36" t="s">
        <v>83</v>
      </c>
      <c r="L5" s="36" t="s">
        <v>50</v>
      </c>
      <c r="M5" s="36" t="s">
        <v>53</v>
      </c>
    </row>
    <row r="6" spans="1:13" ht="18.75">
      <c r="A6" s="33" t="s">
        <v>629</v>
      </c>
      <c r="B6" s="33">
        <v>45694</v>
      </c>
      <c r="C6" s="35">
        <v>2.14</v>
      </c>
      <c r="D6" s="37">
        <v>15.950559999999999</v>
      </c>
      <c r="E6" s="37">
        <v>101.18658000000001</v>
      </c>
      <c r="F6" s="37">
        <v>734051.63277599995</v>
      </c>
      <c r="G6" s="37">
        <v>1764694.3496399999</v>
      </c>
      <c r="H6" s="36" t="s">
        <v>48</v>
      </c>
      <c r="I6" s="36" t="s">
        <v>529</v>
      </c>
      <c r="J6" s="36" t="s">
        <v>386</v>
      </c>
      <c r="K6" s="36" t="s">
        <v>83</v>
      </c>
      <c r="L6" s="36" t="s">
        <v>50</v>
      </c>
      <c r="M6" s="36" t="s">
        <v>53</v>
      </c>
    </row>
    <row r="7" spans="1:13" ht="18.75">
      <c r="A7" s="33" t="s">
        <v>630</v>
      </c>
      <c r="B7" s="33">
        <v>45694</v>
      </c>
      <c r="C7" s="35">
        <v>2.14</v>
      </c>
      <c r="D7" s="37">
        <v>15.94055</v>
      </c>
      <c r="E7" s="37">
        <v>101.1776</v>
      </c>
      <c r="F7" s="37">
        <v>733101.59041399998</v>
      </c>
      <c r="G7" s="37">
        <v>1763576.35176</v>
      </c>
      <c r="H7" s="36" t="s">
        <v>48</v>
      </c>
      <c r="I7" s="36" t="s">
        <v>529</v>
      </c>
      <c r="J7" s="36" t="s">
        <v>386</v>
      </c>
      <c r="K7" s="36" t="s">
        <v>83</v>
      </c>
      <c r="L7" s="36" t="s">
        <v>50</v>
      </c>
      <c r="M7" s="36" t="s">
        <v>53</v>
      </c>
    </row>
    <row r="8" spans="1:13" ht="18.75">
      <c r="A8" s="33" t="s">
        <v>631</v>
      </c>
      <c r="B8" s="33">
        <v>45694</v>
      </c>
      <c r="C8" s="35">
        <v>2.14</v>
      </c>
      <c r="D8" s="37">
        <v>15.93857</v>
      </c>
      <c r="E8" s="37">
        <v>101.17986999999999</v>
      </c>
      <c r="F8" s="37">
        <v>733346.97406699997</v>
      </c>
      <c r="G8" s="37">
        <v>1763359.7408400001</v>
      </c>
      <c r="H8" s="36" t="s">
        <v>48</v>
      </c>
      <c r="I8" s="36" t="s">
        <v>529</v>
      </c>
      <c r="J8" s="36" t="s">
        <v>386</v>
      </c>
      <c r="K8" s="36" t="s">
        <v>83</v>
      </c>
      <c r="L8" s="36" t="s">
        <v>50</v>
      </c>
      <c r="M8" s="36" t="s">
        <v>53</v>
      </c>
    </row>
    <row r="9" spans="1:13" ht="18.75">
      <c r="A9" s="33" t="s">
        <v>632</v>
      </c>
      <c r="B9" s="33">
        <v>45694</v>
      </c>
      <c r="C9" s="35">
        <v>2.14</v>
      </c>
      <c r="D9" s="37">
        <v>15.913029999999999</v>
      </c>
      <c r="E9" s="37">
        <v>101.1592</v>
      </c>
      <c r="F9" s="37">
        <v>731162.67192800005</v>
      </c>
      <c r="G9" s="37">
        <v>1760509.9236699999</v>
      </c>
      <c r="H9" s="36" t="s">
        <v>48</v>
      </c>
      <c r="I9" s="36" t="s">
        <v>530</v>
      </c>
      <c r="J9" s="36" t="s">
        <v>386</v>
      </c>
      <c r="K9" s="36" t="s">
        <v>83</v>
      </c>
      <c r="L9" s="36" t="s">
        <v>50</v>
      </c>
      <c r="M9" s="36" t="s">
        <v>53</v>
      </c>
    </row>
    <row r="10" spans="1:13" ht="18.75">
      <c r="A10" s="33" t="s">
        <v>633</v>
      </c>
      <c r="B10" s="33">
        <v>45694</v>
      </c>
      <c r="C10" s="35">
        <v>2.14</v>
      </c>
      <c r="D10" s="37">
        <v>15.91291</v>
      </c>
      <c r="E10" s="37">
        <v>100.90038</v>
      </c>
      <c r="F10" s="37">
        <v>703444.39084699994</v>
      </c>
      <c r="G10" s="37">
        <v>1760227.29476</v>
      </c>
      <c r="H10" s="36" t="s">
        <v>48</v>
      </c>
      <c r="I10" s="36" t="s">
        <v>385</v>
      </c>
      <c r="J10" s="36" t="s">
        <v>386</v>
      </c>
      <c r="K10" s="36" t="s">
        <v>83</v>
      </c>
      <c r="L10" s="36" t="s">
        <v>50</v>
      </c>
      <c r="M10" s="36" t="s">
        <v>53</v>
      </c>
    </row>
    <row r="11" spans="1:13" ht="18.75">
      <c r="A11" s="33" t="s">
        <v>634</v>
      </c>
      <c r="B11" s="33">
        <v>45694</v>
      </c>
      <c r="C11" s="35">
        <v>2.14</v>
      </c>
      <c r="D11" s="37">
        <v>15.90878</v>
      </c>
      <c r="E11" s="37">
        <v>101.15828999999999</v>
      </c>
      <c r="F11" s="37">
        <v>731070.06839100004</v>
      </c>
      <c r="G11" s="37">
        <v>1760038.5234900001</v>
      </c>
      <c r="H11" s="36" t="s">
        <v>48</v>
      </c>
      <c r="I11" s="36" t="s">
        <v>530</v>
      </c>
      <c r="J11" s="36" t="s">
        <v>386</v>
      </c>
      <c r="K11" s="36" t="s">
        <v>83</v>
      </c>
      <c r="L11" s="36" t="s">
        <v>50</v>
      </c>
      <c r="M11" s="36" t="s">
        <v>53</v>
      </c>
    </row>
    <row r="12" spans="1:13" ht="18.75">
      <c r="A12" s="33" t="s">
        <v>635</v>
      </c>
      <c r="B12" s="33">
        <v>45694</v>
      </c>
      <c r="C12" s="35">
        <v>2.14</v>
      </c>
      <c r="D12" s="37">
        <v>15.561389999999999</v>
      </c>
      <c r="E12" s="37">
        <v>101.06323</v>
      </c>
      <c r="F12" s="37">
        <v>721264.558097</v>
      </c>
      <c r="G12" s="37">
        <v>1721488.8580799999</v>
      </c>
      <c r="H12" s="36" t="s">
        <v>48</v>
      </c>
      <c r="I12" s="36" t="s">
        <v>533</v>
      </c>
      <c r="J12" s="36" t="s">
        <v>534</v>
      </c>
      <c r="K12" s="36" t="s">
        <v>83</v>
      </c>
      <c r="L12" s="36" t="s">
        <v>50</v>
      </c>
      <c r="M12" s="36" t="s">
        <v>53</v>
      </c>
    </row>
    <row r="13" spans="1:13" ht="18.75">
      <c r="A13" s="33" t="s">
        <v>636</v>
      </c>
      <c r="B13" s="33">
        <v>45694</v>
      </c>
      <c r="C13" s="35">
        <v>2.14</v>
      </c>
      <c r="D13" s="37">
        <v>15.54341</v>
      </c>
      <c r="E13" s="37">
        <v>100.97575999999999</v>
      </c>
      <c r="F13" s="37">
        <v>711899.24338600005</v>
      </c>
      <c r="G13" s="37">
        <v>1719410.3057200001</v>
      </c>
      <c r="H13" s="36" t="s">
        <v>48</v>
      </c>
      <c r="I13" s="36" t="s">
        <v>535</v>
      </c>
      <c r="J13" s="36" t="s">
        <v>534</v>
      </c>
      <c r="K13" s="36" t="s">
        <v>83</v>
      </c>
      <c r="L13" s="36" t="s">
        <v>50</v>
      </c>
      <c r="M13" s="36" t="s">
        <v>53</v>
      </c>
    </row>
    <row r="14" spans="1:13" ht="18.75">
      <c r="A14" s="33" t="s">
        <v>637</v>
      </c>
      <c r="B14" s="33">
        <v>45694</v>
      </c>
      <c r="C14" s="35">
        <v>2.14</v>
      </c>
      <c r="D14" s="37">
        <v>15.542669999999999</v>
      </c>
      <c r="E14" s="37">
        <v>100.97987999999999</v>
      </c>
      <c r="F14" s="37">
        <v>712342.021389</v>
      </c>
      <c r="G14" s="37">
        <v>1719332.50272</v>
      </c>
      <c r="H14" s="36" t="s">
        <v>48</v>
      </c>
      <c r="I14" s="36" t="s">
        <v>535</v>
      </c>
      <c r="J14" s="36" t="s">
        <v>534</v>
      </c>
      <c r="K14" s="36" t="s">
        <v>83</v>
      </c>
      <c r="L14" s="36" t="s">
        <v>50</v>
      </c>
      <c r="M14" s="36" t="s">
        <v>53</v>
      </c>
    </row>
    <row r="15" spans="1:13" ht="18.75">
      <c r="A15" s="33" t="s">
        <v>638</v>
      </c>
      <c r="B15" s="33">
        <v>45694</v>
      </c>
      <c r="C15" s="35">
        <v>2.14</v>
      </c>
      <c r="D15" s="37">
        <v>15.542149999999999</v>
      </c>
      <c r="E15" s="37">
        <v>100.9782</v>
      </c>
      <c r="F15" s="37">
        <v>712162.31230700004</v>
      </c>
      <c r="G15" s="37">
        <v>1719273.28718</v>
      </c>
      <c r="H15" s="36" t="s">
        <v>48</v>
      </c>
      <c r="I15" s="36" t="s">
        <v>535</v>
      </c>
      <c r="J15" s="36" t="s">
        <v>534</v>
      </c>
      <c r="K15" s="36" t="s">
        <v>83</v>
      </c>
      <c r="L15" s="36" t="s">
        <v>50</v>
      </c>
      <c r="M15" s="36" t="s">
        <v>53</v>
      </c>
    </row>
    <row r="16" spans="1:13" ht="18.75">
      <c r="A16" s="33" t="s">
        <v>639</v>
      </c>
      <c r="B16" s="33">
        <v>45694</v>
      </c>
      <c r="C16" s="35">
        <v>2.14</v>
      </c>
      <c r="D16" s="37">
        <v>15.41639</v>
      </c>
      <c r="E16" s="37">
        <v>101.11369000000001</v>
      </c>
      <c r="F16" s="37">
        <v>726836.24357499997</v>
      </c>
      <c r="G16" s="37">
        <v>1705494.0533400001</v>
      </c>
      <c r="H16" s="36" t="s">
        <v>48</v>
      </c>
      <c r="I16" s="36" t="s">
        <v>542</v>
      </c>
      <c r="J16" s="36" t="s">
        <v>543</v>
      </c>
      <c r="K16" s="36" t="s">
        <v>83</v>
      </c>
      <c r="L16" s="36" t="s">
        <v>50</v>
      </c>
      <c r="M16" s="36" t="s">
        <v>53</v>
      </c>
    </row>
    <row r="17" spans="1:13" ht="18.75">
      <c r="A17" s="33" t="s">
        <v>640</v>
      </c>
      <c r="B17" s="33">
        <v>45694</v>
      </c>
      <c r="C17" s="35">
        <v>2.14</v>
      </c>
      <c r="D17" s="37">
        <v>15.394550000000001</v>
      </c>
      <c r="E17" s="37">
        <v>100.98211000000001</v>
      </c>
      <c r="F17" s="37">
        <v>712732.57489000005</v>
      </c>
      <c r="G17" s="37">
        <v>1702942.8393999999</v>
      </c>
      <c r="H17" s="36" t="s">
        <v>48</v>
      </c>
      <c r="I17" s="36" t="s">
        <v>544</v>
      </c>
      <c r="J17" s="36" t="s">
        <v>543</v>
      </c>
      <c r="K17" s="36" t="s">
        <v>83</v>
      </c>
      <c r="L17" s="36" t="s">
        <v>50</v>
      </c>
      <c r="M17" s="36" t="s">
        <v>53</v>
      </c>
    </row>
    <row r="18" spans="1:13" ht="18.75">
      <c r="A18" s="33" t="s">
        <v>641</v>
      </c>
      <c r="B18" s="33">
        <v>45694</v>
      </c>
      <c r="C18" s="35">
        <v>2.14</v>
      </c>
      <c r="D18" s="37">
        <v>18.017600000000002</v>
      </c>
      <c r="E18" s="37">
        <v>99.944559999999996</v>
      </c>
      <c r="F18" s="37">
        <v>599987.36008000001</v>
      </c>
      <c r="G18" s="37">
        <v>1992387.68233</v>
      </c>
      <c r="H18" s="36" t="s">
        <v>48</v>
      </c>
      <c r="I18" s="36" t="s">
        <v>474</v>
      </c>
      <c r="J18" s="36" t="s">
        <v>329</v>
      </c>
      <c r="K18" s="36" t="s">
        <v>330</v>
      </c>
      <c r="L18" s="36" t="s">
        <v>50</v>
      </c>
      <c r="M18" s="36" t="s">
        <v>53</v>
      </c>
    </row>
    <row r="19" spans="1:13" ht="18.75">
      <c r="A19" s="33" t="s">
        <v>642</v>
      </c>
      <c r="B19" s="33">
        <v>45694</v>
      </c>
      <c r="C19" s="35">
        <v>2.14</v>
      </c>
      <c r="D19" s="37">
        <v>18.015360000000001</v>
      </c>
      <c r="E19" s="37">
        <v>99.947310000000002</v>
      </c>
      <c r="F19" s="37">
        <v>600279.75326000003</v>
      </c>
      <c r="G19" s="37">
        <v>1992141.3162199999</v>
      </c>
      <c r="H19" s="36" t="s">
        <v>48</v>
      </c>
      <c r="I19" s="36" t="s">
        <v>474</v>
      </c>
      <c r="J19" s="36" t="s">
        <v>329</v>
      </c>
      <c r="K19" s="36" t="s">
        <v>330</v>
      </c>
      <c r="L19" s="36" t="s">
        <v>50</v>
      </c>
      <c r="M19" s="36" t="s">
        <v>53</v>
      </c>
    </row>
    <row r="20" spans="1:13" ht="18.75">
      <c r="A20" s="33" t="s">
        <v>643</v>
      </c>
      <c r="B20" s="33">
        <v>45694</v>
      </c>
      <c r="C20" s="35">
        <v>2.14</v>
      </c>
      <c r="D20" s="37">
        <v>14.510120000000001</v>
      </c>
      <c r="E20" s="37">
        <v>99.492279999999994</v>
      </c>
      <c r="F20" s="37">
        <v>553042.91400999995</v>
      </c>
      <c r="G20" s="37">
        <v>1604201.33813</v>
      </c>
      <c r="H20" s="36" t="s">
        <v>48</v>
      </c>
      <c r="I20" s="36" t="s">
        <v>405</v>
      </c>
      <c r="J20" s="36" t="s">
        <v>406</v>
      </c>
      <c r="K20" s="36" t="s">
        <v>67</v>
      </c>
      <c r="L20" s="36" t="s">
        <v>66</v>
      </c>
      <c r="M20" s="36" t="s">
        <v>53</v>
      </c>
    </row>
    <row r="21" spans="1:13" ht="18.75">
      <c r="A21" s="33" t="s">
        <v>644</v>
      </c>
      <c r="B21" s="33">
        <v>45694</v>
      </c>
      <c r="C21" s="35">
        <v>2.14</v>
      </c>
      <c r="D21" s="37">
        <v>14.24995</v>
      </c>
      <c r="E21" s="37">
        <v>99.792109999999994</v>
      </c>
      <c r="F21" s="37">
        <v>585449.72001599998</v>
      </c>
      <c r="G21" s="37">
        <v>1575515.2230199999</v>
      </c>
      <c r="H21" s="36" t="s">
        <v>48</v>
      </c>
      <c r="I21" s="36" t="s">
        <v>589</v>
      </c>
      <c r="J21" s="36" t="s">
        <v>590</v>
      </c>
      <c r="K21" s="36" t="s">
        <v>67</v>
      </c>
      <c r="L21" s="36" t="s">
        <v>66</v>
      </c>
      <c r="M21" s="36" t="s">
        <v>53</v>
      </c>
    </row>
    <row r="22" spans="1:13" ht="18.75">
      <c r="A22" s="33" t="s">
        <v>645</v>
      </c>
      <c r="B22" s="33">
        <v>45694</v>
      </c>
      <c r="C22" s="35">
        <v>2.14</v>
      </c>
      <c r="D22" s="37">
        <v>14.24593</v>
      </c>
      <c r="E22" s="37">
        <v>99.791380000000004</v>
      </c>
      <c r="F22" s="37">
        <v>585372.47766400001</v>
      </c>
      <c r="G22" s="37">
        <v>1575070.3163999999</v>
      </c>
      <c r="H22" s="36" t="s">
        <v>48</v>
      </c>
      <c r="I22" s="36" t="s">
        <v>589</v>
      </c>
      <c r="J22" s="36" t="s">
        <v>590</v>
      </c>
      <c r="K22" s="36" t="s">
        <v>67</v>
      </c>
      <c r="L22" s="36" t="s">
        <v>66</v>
      </c>
      <c r="M22" s="36" t="s">
        <v>53</v>
      </c>
    </row>
    <row r="23" spans="1:13" ht="18.75">
      <c r="A23" s="33" t="s">
        <v>646</v>
      </c>
      <c r="B23" s="33">
        <v>45694</v>
      </c>
      <c r="C23" s="35">
        <v>2.14</v>
      </c>
      <c r="D23" s="37">
        <v>16.961300000000001</v>
      </c>
      <c r="E23" s="37">
        <v>103.59957</v>
      </c>
      <c r="F23" s="37">
        <v>990133.384311</v>
      </c>
      <c r="G23" s="37">
        <v>1881021.94848</v>
      </c>
      <c r="H23" s="36" t="s">
        <v>48</v>
      </c>
      <c r="I23" s="36" t="s">
        <v>485</v>
      </c>
      <c r="J23" s="36" t="s">
        <v>486</v>
      </c>
      <c r="K23" s="36" t="s">
        <v>487</v>
      </c>
      <c r="L23" s="36" t="s">
        <v>55</v>
      </c>
      <c r="M23" s="36" t="s">
        <v>53</v>
      </c>
    </row>
    <row r="24" spans="1:13" ht="18.75">
      <c r="A24" s="33" t="s">
        <v>647</v>
      </c>
      <c r="B24" s="33">
        <v>45694</v>
      </c>
      <c r="C24" s="35">
        <v>2.14</v>
      </c>
      <c r="D24" s="37">
        <v>16.836020000000001</v>
      </c>
      <c r="E24" s="37">
        <v>103.50641</v>
      </c>
      <c r="F24" s="37">
        <v>980507.22918200004</v>
      </c>
      <c r="G24" s="37">
        <v>1866896.0325800001</v>
      </c>
      <c r="H24" s="36" t="s">
        <v>48</v>
      </c>
      <c r="I24" s="36" t="s">
        <v>493</v>
      </c>
      <c r="J24" s="36" t="s">
        <v>494</v>
      </c>
      <c r="K24" s="36" t="s">
        <v>487</v>
      </c>
      <c r="L24" s="36" t="s">
        <v>55</v>
      </c>
      <c r="M24" s="36" t="s">
        <v>53</v>
      </c>
    </row>
    <row r="25" spans="1:13" ht="18.75">
      <c r="A25" s="33" t="s">
        <v>648</v>
      </c>
      <c r="B25" s="33">
        <v>45694</v>
      </c>
      <c r="C25" s="35">
        <v>2.14</v>
      </c>
      <c r="D25" s="37">
        <v>16.619599999999998</v>
      </c>
      <c r="E25" s="37">
        <v>103.27578</v>
      </c>
      <c r="F25" s="37">
        <v>956392.81639599998</v>
      </c>
      <c r="G25" s="37">
        <v>1842351.29109</v>
      </c>
      <c r="H25" s="36" t="s">
        <v>48</v>
      </c>
      <c r="I25" s="36" t="s">
        <v>502</v>
      </c>
      <c r="J25" s="36" t="s">
        <v>502</v>
      </c>
      <c r="K25" s="36" t="s">
        <v>487</v>
      </c>
      <c r="L25" s="36" t="s">
        <v>55</v>
      </c>
      <c r="M25" s="36" t="s">
        <v>53</v>
      </c>
    </row>
    <row r="26" spans="1:13" ht="18.75">
      <c r="A26" s="33" t="s">
        <v>649</v>
      </c>
      <c r="B26" s="33">
        <v>45694</v>
      </c>
      <c r="C26" s="35">
        <v>2.14</v>
      </c>
      <c r="D26" s="37">
        <v>16.616510000000002</v>
      </c>
      <c r="E26" s="37">
        <v>103.27396</v>
      </c>
      <c r="F26" s="37">
        <v>956205.57051400002</v>
      </c>
      <c r="G26" s="37">
        <v>1842004.5105000001</v>
      </c>
      <c r="H26" s="36" t="s">
        <v>48</v>
      </c>
      <c r="I26" s="36" t="s">
        <v>503</v>
      </c>
      <c r="J26" s="36" t="s">
        <v>504</v>
      </c>
      <c r="K26" s="36" t="s">
        <v>487</v>
      </c>
      <c r="L26" s="36" t="s">
        <v>55</v>
      </c>
      <c r="M26" s="36" t="s">
        <v>53</v>
      </c>
    </row>
    <row r="27" spans="1:13" ht="18.75">
      <c r="A27" s="33" t="s">
        <v>650</v>
      </c>
      <c r="B27" s="33">
        <v>45694</v>
      </c>
      <c r="C27" s="35">
        <v>2.14</v>
      </c>
      <c r="D27" s="37">
        <v>16.614799999999999</v>
      </c>
      <c r="E27" s="37">
        <v>103.27471</v>
      </c>
      <c r="F27" s="37">
        <v>956289.80399599997</v>
      </c>
      <c r="G27" s="37">
        <v>1841816.6185099999</v>
      </c>
      <c r="H27" s="36" t="s">
        <v>48</v>
      </c>
      <c r="I27" s="36" t="s">
        <v>503</v>
      </c>
      <c r="J27" s="36" t="s">
        <v>504</v>
      </c>
      <c r="K27" s="36" t="s">
        <v>487</v>
      </c>
      <c r="L27" s="36" t="s">
        <v>55</v>
      </c>
      <c r="M27" s="36" t="s">
        <v>53</v>
      </c>
    </row>
    <row r="28" spans="1:13" ht="18.75">
      <c r="A28" s="33" t="s">
        <v>651</v>
      </c>
      <c r="B28" s="33">
        <v>45694</v>
      </c>
      <c r="C28" s="35">
        <v>2.14</v>
      </c>
      <c r="D28" s="37">
        <v>16.599460000000001</v>
      </c>
      <c r="E28" s="37">
        <v>103.20724</v>
      </c>
      <c r="F28" s="37">
        <v>949112.70042100002</v>
      </c>
      <c r="G28" s="37">
        <v>1839962.8941800001</v>
      </c>
      <c r="H28" s="36" t="s">
        <v>48</v>
      </c>
      <c r="I28" s="36" t="s">
        <v>504</v>
      </c>
      <c r="J28" s="36" t="s">
        <v>504</v>
      </c>
      <c r="K28" s="36" t="s">
        <v>487</v>
      </c>
      <c r="L28" s="36" t="s">
        <v>55</v>
      </c>
      <c r="M28" s="36" t="s">
        <v>53</v>
      </c>
    </row>
    <row r="29" spans="1:13" ht="18.75">
      <c r="A29" s="33" t="s">
        <v>652</v>
      </c>
      <c r="B29" s="33">
        <v>45694</v>
      </c>
      <c r="C29" s="35">
        <v>2.14</v>
      </c>
      <c r="D29" s="37">
        <v>16.540150000000001</v>
      </c>
      <c r="E29" s="37">
        <v>103.22869</v>
      </c>
      <c r="F29" s="37">
        <v>951544.59994800005</v>
      </c>
      <c r="G29" s="37">
        <v>1833435.22964</v>
      </c>
      <c r="H29" s="36" t="s">
        <v>48</v>
      </c>
      <c r="I29" s="36" t="s">
        <v>506</v>
      </c>
      <c r="J29" s="36" t="s">
        <v>504</v>
      </c>
      <c r="K29" s="36" t="s">
        <v>487</v>
      </c>
      <c r="L29" s="36" t="s">
        <v>55</v>
      </c>
      <c r="M29" s="36" t="s">
        <v>53</v>
      </c>
    </row>
    <row r="30" spans="1:13" ht="18.75">
      <c r="A30" s="33" t="s">
        <v>653</v>
      </c>
      <c r="B30" s="33">
        <v>45694</v>
      </c>
      <c r="C30" s="35">
        <v>2.14</v>
      </c>
      <c r="D30" s="37">
        <v>16.535350000000001</v>
      </c>
      <c r="E30" s="37">
        <v>103.22765</v>
      </c>
      <c r="F30" s="37">
        <v>951444.57573499996</v>
      </c>
      <c r="G30" s="37">
        <v>1832900.6911599999</v>
      </c>
      <c r="H30" s="36" t="s">
        <v>48</v>
      </c>
      <c r="I30" s="36" t="s">
        <v>507</v>
      </c>
      <c r="J30" s="36" t="s">
        <v>504</v>
      </c>
      <c r="K30" s="36" t="s">
        <v>487</v>
      </c>
      <c r="L30" s="36" t="s">
        <v>55</v>
      </c>
      <c r="M30" s="36" t="s">
        <v>53</v>
      </c>
    </row>
    <row r="31" spans="1:13" ht="18.75">
      <c r="A31" s="33" t="s">
        <v>654</v>
      </c>
      <c r="B31" s="33">
        <v>45694</v>
      </c>
      <c r="C31" s="35">
        <v>2.14</v>
      </c>
      <c r="D31" s="37">
        <v>16.504370000000002</v>
      </c>
      <c r="E31" s="37">
        <v>103.86928</v>
      </c>
      <c r="F31" s="37">
        <v>1020173.72828</v>
      </c>
      <c r="G31" s="37">
        <v>1831017.5397000001</v>
      </c>
      <c r="H31" s="36" t="s">
        <v>48</v>
      </c>
      <c r="I31" s="36" t="s">
        <v>509</v>
      </c>
      <c r="J31" s="36" t="s">
        <v>510</v>
      </c>
      <c r="K31" s="36" t="s">
        <v>487</v>
      </c>
      <c r="L31" s="36" t="s">
        <v>55</v>
      </c>
      <c r="M31" s="36" t="s">
        <v>53</v>
      </c>
    </row>
    <row r="32" spans="1:13" ht="18.75">
      <c r="A32" s="33" t="s">
        <v>655</v>
      </c>
      <c r="B32" s="33">
        <v>45694</v>
      </c>
      <c r="C32" s="35">
        <v>2.14</v>
      </c>
      <c r="D32" s="37">
        <v>16.500499999999999</v>
      </c>
      <c r="E32" s="37">
        <v>103.86781999999999</v>
      </c>
      <c r="F32" s="37">
        <v>1020027.83095</v>
      </c>
      <c r="G32" s="37">
        <v>1830584.3524199999</v>
      </c>
      <c r="H32" s="36" t="s">
        <v>48</v>
      </c>
      <c r="I32" s="36" t="s">
        <v>509</v>
      </c>
      <c r="J32" s="36" t="s">
        <v>510</v>
      </c>
      <c r="K32" s="36" t="s">
        <v>487</v>
      </c>
      <c r="L32" s="36" t="s">
        <v>55</v>
      </c>
      <c r="M32" s="36" t="s">
        <v>53</v>
      </c>
    </row>
    <row r="33" spans="1:13" ht="18.75">
      <c r="A33" s="33" t="s">
        <v>656</v>
      </c>
      <c r="B33" s="33">
        <v>45694</v>
      </c>
      <c r="C33" s="35">
        <v>2.14</v>
      </c>
      <c r="D33" s="37">
        <v>16.499359999999999</v>
      </c>
      <c r="E33" s="37">
        <v>103.86816</v>
      </c>
      <c r="F33" s="37">
        <v>1020067.28687</v>
      </c>
      <c r="G33" s="37">
        <v>1830458.7413300001</v>
      </c>
      <c r="H33" s="36" t="s">
        <v>48</v>
      </c>
      <c r="I33" s="36" t="s">
        <v>509</v>
      </c>
      <c r="J33" s="36" t="s">
        <v>510</v>
      </c>
      <c r="K33" s="36" t="s">
        <v>487</v>
      </c>
      <c r="L33" s="36" t="s">
        <v>55</v>
      </c>
      <c r="M33" s="36" t="s">
        <v>53</v>
      </c>
    </row>
    <row r="34" spans="1:13" ht="18.75">
      <c r="A34" s="33" t="s">
        <v>657</v>
      </c>
      <c r="B34" s="33">
        <v>45694</v>
      </c>
      <c r="C34" s="35">
        <v>2.14</v>
      </c>
      <c r="D34" s="37">
        <v>16.18975</v>
      </c>
      <c r="E34" s="37">
        <v>99.429749999999999</v>
      </c>
      <c r="F34" s="37">
        <v>545936.349743</v>
      </c>
      <c r="G34" s="37">
        <v>1789972.6828000001</v>
      </c>
      <c r="H34" s="36" t="s">
        <v>48</v>
      </c>
      <c r="I34" s="36" t="s">
        <v>519</v>
      </c>
      <c r="J34" s="36" t="s">
        <v>93</v>
      </c>
      <c r="K34" s="36" t="s">
        <v>92</v>
      </c>
      <c r="L34" s="36" t="s">
        <v>50</v>
      </c>
      <c r="M34" s="36" t="s">
        <v>53</v>
      </c>
    </row>
    <row r="35" spans="1:13" ht="18.75">
      <c r="A35" s="33" t="s">
        <v>658</v>
      </c>
      <c r="B35" s="33">
        <v>45694</v>
      </c>
      <c r="C35" s="35">
        <v>2.14</v>
      </c>
      <c r="D35" s="37">
        <v>16.157830000000001</v>
      </c>
      <c r="E35" s="37">
        <v>99.388369999999995</v>
      </c>
      <c r="F35" s="37">
        <v>541519.81196399999</v>
      </c>
      <c r="G35" s="37">
        <v>1786432.9390100001</v>
      </c>
      <c r="H35" s="36" t="s">
        <v>48</v>
      </c>
      <c r="I35" s="36" t="s">
        <v>520</v>
      </c>
      <c r="J35" s="36" t="s">
        <v>375</v>
      </c>
      <c r="K35" s="36" t="s">
        <v>92</v>
      </c>
      <c r="L35" s="36" t="s">
        <v>50</v>
      </c>
      <c r="M35" s="36" t="s">
        <v>53</v>
      </c>
    </row>
    <row r="36" spans="1:13" ht="18.75">
      <c r="A36" s="33" t="s">
        <v>659</v>
      </c>
      <c r="B36" s="33">
        <v>45694</v>
      </c>
      <c r="C36" s="35">
        <v>2.14</v>
      </c>
      <c r="D36" s="37">
        <v>16.15607</v>
      </c>
      <c r="E36" s="37">
        <v>99.386089999999996</v>
      </c>
      <c r="F36" s="37">
        <v>541276.42392800003</v>
      </c>
      <c r="G36" s="37">
        <v>1786237.79256</v>
      </c>
      <c r="H36" s="36" t="s">
        <v>48</v>
      </c>
      <c r="I36" s="36" t="s">
        <v>520</v>
      </c>
      <c r="J36" s="36" t="s">
        <v>375</v>
      </c>
      <c r="K36" s="36" t="s">
        <v>92</v>
      </c>
      <c r="L36" s="36" t="s">
        <v>50</v>
      </c>
      <c r="M36" s="36" t="s">
        <v>53</v>
      </c>
    </row>
    <row r="37" spans="1:13" ht="18.75">
      <c r="A37" s="33" t="s">
        <v>660</v>
      </c>
      <c r="B37" s="33">
        <v>45694</v>
      </c>
      <c r="C37" s="35">
        <v>2.14</v>
      </c>
      <c r="D37" s="37">
        <v>16.849219999999999</v>
      </c>
      <c r="E37" s="37">
        <v>102.69304</v>
      </c>
      <c r="F37" s="37">
        <v>893640.44720099994</v>
      </c>
      <c r="G37" s="37">
        <v>1866555.9264199999</v>
      </c>
      <c r="H37" s="36" t="s">
        <v>48</v>
      </c>
      <c r="I37" s="36" t="s">
        <v>495</v>
      </c>
      <c r="J37" s="36" t="s">
        <v>120</v>
      </c>
      <c r="K37" s="36" t="s">
        <v>119</v>
      </c>
      <c r="L37" s="36" t="s">
        <v>55</v>
      </c>
      <c r="M37" s="36" t="s">
        <v>53</v>
      </c>
    </row>
    <row r="38" spans="1:13" ht="18.75">
      <c r="A38" s="33" t="s">
        <v>661</v>
      </c>
      <c r="B38" s="33">
        <v>45694</v>
      </c>
      <c r="C38" s="35">
        <v>2.14</v>
      </c>
      <c r="D38" s="37">
        <v>16.848230000000001</v>
      </c>
      <c r="E38" s="37">
        <v>102.69806</v>
      </c>
      <c r="F38" s="37">
        <v>894178.20582699997</v>
      </c>
      <c r="G38" s="37">
        <v>1866456.2473599999</v>
      </c>
      <c r="H38" s="36" t="s">
        <v>48</v>
      </c>
      <c r="I38" s="36" t="s">
        <v>495</v>
      </c>
      <c r="J38" s="36" t="s">
        <v>120</v>
      </c>
      <c r="K38" s="36" t="s">
        <v>119</v>
      </c>
      <c r="L38" s="36" t="s">
        <v>55</v>
      </c>
      <c r="M38" s="36" t="s">
        <v>53</v>
      </c>
    </row>
    <row r="39" spans="1:13" ht="18.75">
      <c r="A39" s="33" t="s">
        <v>662</v>
      </c>
      <c r="B39" s="33">
        <v>45694</v>
      </c>
      <c r="C39" s="35">
        <v>2.14</v>
      </c>
      <c r="D39" s="37">
        <v>16.84648</v>
      </c>
      <c r="E39" s="37">
        <v>102.69457</v>
      </c>
      <c r="F39" s="37">
        <v>893809.40174400003</v>
      </c>
      <c r="G39" s="37">
        <v>1866255.34528</v>
      </c>
      <c r="H39" s="36" t="s">
        <v>48</v>
      </c>
      <c r="I39" s="36" t="s">
        <v>495</v>
      </c>
      <c r="J39" s="36" t="s">
        <v>120</v>
      </c>
      <c r="K39" s="36" t="s">
        <v>119</v>
      </c>
      <c r="L39" s="36" t="s">
        <v>55</v>
      </c>
      <c r="M39" s="36" t="s">
        <v>53</v>
      </c>
    </row>
    <row r="40" spans="1:13" ht="18.75">
      <c r="A40" s="33" t="s">
        <v>663</v>
      </c>
      <c r="B40" s="33">
        <v>45694</v>
      </c>
      <c r="C40" s="35">
        <v>2.14</v>
      </c>
      <c r="D40" s="37">
        <v>16.725180000000002</v>
      </c>
      <c r="E40" s="37">
        <v>102.43628</v>
      </c>
      <c r="F40" s="37">
        <v>866482.24445200001</v>
      </c>
      <c r="G40" s="37">
        <v>1852318.8651999999</v>
      </c>
      <c r="H40" s="36" t="s">
        <v>48</v>
      </c>
      <c r="I40" s="36" t="s">
        <v>498</v>
      </c>
      <c r="J40" s="36" t="s">
        <v>499</v>
      </c>
      <c r="K40" s="36" t="s">
        <v>119</v>
      </c>
      <c r="L40" s="36" t="s">
        <v>55</v>
      </c>
      <c r="M40" s="36" t="s">
        <v>53</v>
      </c>
    </row>
    <row r="41" spans="1:13" ht="18.75">
      <c r="A41" s="33" t="s">
        <v>664</v>
      </c>
      <c r="B41" s="33">
        <v>45694</v>
      </c>
      <c r="C41" s="35">
        <v>2.14</v>
      </c>
      <c r="D41" s="37">
        <v>16.69481</v>
      </c>
      <c r="E41" s="37">
        <v>103.0489</v>
      </c>
      <c r="F41" s="37">
        <v>931971.75216999999</v>
      </c>
      <c r="G41" s="37">
        <v>1850183.80962</v>
      </c>
      <c r="H41" s="36" t="s">
        <v>48</v>
      </c>
      <c r="I41" s="36" t="s">
        <v>500</v>
      </c>
      <c r="J41" s="36" t="s">
        <v>501</v>
      </c>
      <c r="K41" s="36" t="s">
        <v>119</v>
      </c>
      <c r="L41" s="36" t="s">
        <v>55</v>
      </c>
      <c r="M41" s="36" t="s">
        <v>53</v>
      </c>
    </row>
    <row r="42" spans="1:13" ht="18.75">
      <c r="A42" s="33" t="s">
        <v>665</v>
      </c>
      <c r="B42" s="33">
        <v>45694</v>
      </c>
      <c r="C42" s="35">
        <v>2.14</v>
      </c>
      <c r="D42" s="37">
        <v>16.675840000000001</v>
      </c>
      <c r="E42" s="37">
        <v>103.04491</v>
      </c>
      <c r="F42" s="37">
        <v>931588.16573000001</v>
      </c>
      <c r="G42" s="37">
        <v>1848072.2503899999</v>
      </c>
      <c r="H42" s="36" t="s">
        <v>48</v>
      </c>
      <c r="I42" s="36" t="s">
        <v>500</v>
      </c>
      <c r="J42" s="36" t="s">
        <v>501</v>
      </c>
      <c r="K42" s="36" t="s">
        <v>119</v>
      </c>
      <c r="L42" s="36" t="s">
        <v>55</v>
      </c>
      <c r="M42" s="36" t="s">
        <v>53</v>
      </c>
    </row>
    <row r="43" spans="1:13" ht="18.75">
      <c r="A43" s="33" t="s">
        <v>666</v>
      </c>
      <c r="B43" s="33">
        <v>45694</v>
      </c>
      <c r="C43" s="35">
        <v>2.14</v>
      </c>
      <c r="D43" s="37">
        <v>13.379149999999999</v>
      </c>
      <c r="E43" s="37">
        <v>101.80958</v>
      </c>
      <c r="F43" s="37">
        <v>804315.19013400003</v>
      </c>
      <c r="G43" s="37">
        <v>1480792.6163999999</v>
      </c>
      <c r="H43" s="36" t="s">
        <v>48</v>
      </c>
      <c r="I43" s="36" t="s">
        <v>618</v>
      </c>
      <c r="J43" s="36" t="s">
        <v>619</v>
      </c>
      <c r="K43" s="36" t="s">
        <v>620</v>
      </c>
      <c r="L43" s="36" t="s">
        <v>66</v>
      </c>
      <c r="M43" s="36" t="s">
        <v>53</v>
      </c>
    </row>
    <row r="44" spans="1:13" ht="18.75">
      <c r="A44" s="33" t="s">
        <v>667</v>
      </c>
      <c r="B44" s="33">
        <v>45694</v>
      </c>
      <c r="C44" s="35">
        <v>2.14</v>
      </c>
      <c r="D44" s="37">
        <v>13.43777</v>
      </c>
      <c r="E44" s="37">
        <v>101.29521</v>
      </c>
      <c r="F44" s="37">
        <v>748511.91931599996</v>
      </c>
      <c r="G44" s="37">
        <v>1486705.0669799999</v>
      </c>
      <c r="H44" s="36" t="s">
        <v>48</v>
      </c>
      <c r="I44" s="36" t="s">
        <v>615</v>
      </c>
      <c r="J44" s="36" t="s">
        <v>616</v>
      </c>
      <c r="K44" s="36" t="s">
        <v>617</v>
      </c>
      <c r="L44" s="36" t="s">
        <v>66</v>
      </c>
      <c r="M44" s="36" t="s">
        <v>53</v>
      </c>
    </row>
    <row r="45" spans="1:13" ht="18.75">
      <c r="A45" s="33" t="s">
        <v>668</v>
      </c>
      <c r="B45" s="33">
        <v>45694</v>
      </c>
      <c r="C45" s="35">
        <v>2.14</v>
      </c>
      <c r="D45" s="37">
        <v>13.43327</v>
      </c>
      <c r="E45" s="37">
        <v>101.2944</v>
      </c>
      <c r="F45" s="37">
        <v>748428.81139599998</v>
      </c>
      <c r="G45" s="37">
        <v>1486206.2363499999</v>
      </c>
      <c r="H45" s="36" t="s">
        <v>48</v>
      </c>
      <c r="I45" s="36" t="s">
        <v>615</v>
      </c>
      <c r="J45" s="36" t="s">
        <v>616</v>
      </c>
      <c r="K45" s="36" t="s">
        <v>617</v>
      </c>
      <c r="L45" s="36" t="s">
        <v>66</v>
      </c>
      <c r="M45" s="36" t="s">
        <v>53</v>
      </c>
    </row>
    <row r="46" spans="1:13" ht="18.75">
      <c r="A46" s="33" t="s">
        <v>669</v>
      </c>
      <c r="B46" s="33">
        <v>45694</v>
      </c>
      <c r="C46" s="35">
        <v>2.14</v>
      </c>
      <c r="D46" s="37">
        <v>13.112349999999999</v>
      </c>
      <c r="E46" s="37">
        <v>100.91046</v>
      </c>
      <c r="F46" s="37">
        <v>707113.95957399998</v>
      </c>
      <c r="G46" s="37">
        <v>1450343.70123</v>
      </c>
      <c r="H46" s="36" t="s">
        <v>48</v>
      </c>
      <c r="I46" s="36" t="s">
        <v>621</v>
      </c>
      <c r="J46" s="36" t="s">
        <v>622</v>
      </c>
      <c r="K46" s="36" t="s">
        <v>617</v>
      </c>
      <c r="L46" s="36" t="s">
        <v>66</v>
      </c>
      <c r="M46" s="36" t="s">
        <v>53</v>
      </c>
    </row>
    <row r="47" spans="1:13" ht="18.75">
      <c r="A47" s="33" t="s">
        <v>670</v>
      </c>
      <c r="B47" s="33">
        <v>45694</v>
      </c>
      <c r="C47" s="35">
        <v>2.14</v>
      </c>
      <c r="D47" s="37">
        <v>15.24422</v>
      </c>
      <c r="E47" s="37">
        <v>99.742840000000001</v>
      </c>
      <c r="F47" s="37">
        <v>579771.424566</v>
      </c>
      <c r="G47" s="37">
        <v>1685474.07317</v>
      </c>
      <c r="H47" s="36" t="s">
        <v>48</v>
      </c>
      <c r="I47" s="36" t="s">
        <v>558</v>
      </c>
      <c r="J47" s="36" t="s">
        <v>558</v>
      </c>
      <c r="K47" s="36" t="s">
        <v>559</v>
      </c>
      <c r="L47" s="36" t="s">
        <v>66</v>
      </c>
      <c r="M47" s="36" t="s">
        <v>53</v>
      </c>
    </row>
    <row r="48" spans="1:13" ht="18.75">
      <c r="A48" s="33" t="s">
        <v>671</v>
      </c>
      <c r="B48" s="33">
        <v>45694</v>
      </c>
      <c r="C48" s="35">
        <v>2.14</v>
      </c>
      <c r="D48" s="37">
        <v>15.1431</v>
      </c>
      <c r="E48" s="37">
        <v>99.770629999999997</v>
      </c>
      <c r="F48" s="37">
        <v>582795.29615900002</v>
      </c>
      <c r="G48" s="37">
        <v>1674299.04755</v>
      </c>
      <c r="H48" s="36" t="s">
        <v>48</v>
      </c>
      <c r="I48" s="36" t="s">
        <v>567</v>
      </c>
      <c r="J48" s="36" t="s">
        <v>558</v>
      </c>
      <c r="K48" s="36" t="s">
        <v>559</v>
      </c>
      <c r="L48" s="36" t="s">
        <v>66</v>
      </c>
      <c r="M48" s="36" t="s">
        <v>53</v>
      </c>
    </row>
    <row r="49" spans="1:13" ht="18.75">
      <c r="A49" s="33" t="s">
        <v>672</v>
      </c>
      <c r="B49" s="33">
        <v>45694</v>
      </c>
      <c r="C49" s="35">
        <v>2.14</v>
      </c>
      <c r="D49" s="37">
        <v>16.29308</v>
      </c>
      <c r="E49" s="37">
        <v>102.32699</v>
      </c>
      <c r="F49" s="37">
        <v>855605.92068600003</v>
      </c>
      <c r="G49" s="37">
        <v>1804253.5829799999</v>
      </c>
      <c r="H49" s="36" t="s">
        <v>48</v>
      </c>
      <c r="I49" s="36" t="s">
        <v>512</v>
      </c>
      <c r="J49" s="36" t="s">
        <v>377</v>
      </c>
      <c r="K49" s="36" t="s">
        <v>99</v>
      </c>
      <c r="L49" s="36" t="s">
        <v>55</v>
      </c>
      <c r="M49" s="36" t="s">
        <v>53</v>
      </c>
    </row>
    <row r="50" spans="1:13" ht="18.75">
      <c r="A50" s="33" t="s">
        <v>673</v>
      </c>
      <c r="B50" s="33">
        <v>45694</v>
      </c>
      <c r="C50" s="35">
        <v>2.14</v>
      </c>
      <c r="D50" s="37">
        <v>16.179410000000001</v>
      </c>
      <c r="E50" s="37">
        <v>101.50435</v>
      </c>
      <c r="F50" s="37">
        <v>767776.45883400005</v>
      </c>
      <c r="G50" s="37">
        <v>1790412.3010799999</v>
      </c>
      <c r="H50" s="36" t="s">
        <v>48</v>
      </c>
      <c r="I50" s="36" t="s">
        <v>517</v>
      </c>
      <c r="J50" s="36" t="s">
        <v>518</v>
      </c>
      <c r="K50" s="36" t="s">
        <v>99</v>
      </c>
      <c r="L50" s="36" t="s">
        <v>55</v>
      </c>
      <c r="M50" s="36" t="s">
        <v>53</v>
      </c>
    </row>
    <row r="51" spans="1:13" ht="18.75">
      <c r="A51" s="33" t="s">
        <v>674</v>
      </c>
      <c r="B51" s="33">
        <v>45694</v>
      </c>
      <c r="C51" s="35">
        <v>2.14</v>
      </c>
      <c r="D51" s="37">
        <v>16.071529999999999</v>
      </c>
      <c r="E51" s="37">
        <v>101.88426</v>
      </c>
      <c r="F51" s="37">
        <v>808592.60042699997</v>
      </c>
      <c r="G51" s="37">
        <v>1778999.2280300001</v>
      </c>
      <c r="H51" s="36" t="s">
        <v>48</v>
      </c>
      <c r="I51" s="36" t="s">
        <v>525</v>
      </c>
      <c r="J51" s="36" t="s">
        <v>526</v>
      </c>
      <c r="K51" s="36" t="s">
        <v>99</v>
      </c>
      <c r="L51" s="36" t="s">
        <v>55</v>
      </c>
      <c r="M51" s="36" t="s">
        <v>53</v>
      </c>
    </row>
    <row r="52" spans="1:13" ht="18.75">
      <c r="A52" s="33" t="s">
        <v>675</v>
      </c>
      <c r="B52" s="33">
        <v>45694</v>
      </c>
      <c r="C52" s="35">
        <v>2.14</v>
      </c>
      <c r="D52" s="37">
        <v>16.071090000000002</v>
      </c>
      <c r="E52" s="37">
        <v>101.78995</v>
      </c>
      <c r="F52" s="37">
        <v>798495.929963</v>
      </c>
      <c r="G52" s="37">
        <v>1778811.9776999999</v>
      </c>
      <c r="H52" s="36" t="s">
        <v>48</v>
      </c>
      <c r="I52" s="36" t="s">
        <v>518</v>
      </c>
      <c r="J52" s="36" t="s">
        <v>518</v>
      </c>
      <c r="K52" s="36" t="s">
        <v>99</v>
      </c>
      <c r="L52" s="36" t="s">
        <v>55</v>
      </c>
      <c r="M52" s="36" t="s">
        <v>53</v>
      </c>
    </row>
    <row r="53" spans="1:13" ht="18.75">
      <c r="A53" s="33" t="s">
        <v>676</v>
      </c>
      <c r="B53" s="33">
        <v>45694</v>
      </c>
      <c r="C53" s="35">
        <v>2.14</v>
      </c>
      <c r="D53" s="37">
        <v>15.520960000000001</v>
      </c>
      <c r="E53" s="37">
        <v>101.64379</v>
      </c>
      <c r="F53" s="37">
        <v>783614.16921700002</v>
      </c>
      <c r="G53" s="37">
        <v>1717699.6605700001</v>
      </c>
      <c r="H53" s="36" t="s">
        <v>48</v>
      </c>
      <c r="I53" s="36" t="s">
        <v>538</v>
      </c>
      <c r="J53" s="36" t="s">
        <v>539</v>
      </c>
      <c r="K53" s="36" t="s">
        <v>99</v>
      </c>
      <c r="L53" s="36" t="s">
        <v>55</v>
      </c>
      <c r="M53" s="36" t="s">
        <v>53</v>
      </c>
    </row>
    <row r="54" spans="1:13" ht="18.75">
      <c r="A54" s="33" t="s">
        <v>677</v>
      </c>
      <c r="B54" s="33">
        <v>45694</v>
      </c>
      <c r="C54" s="35">
        <v>2.14</v>
      </c>
      <c r="D54" s="37">
        <v>15.51868</v>
      </c>
      <c r="E54" s="37">
        <v>101.64545</v>
      </c>
      <c r="F54" s="37">
        <v>783795.47663799999</v>
      </c>
      <c r="G54" s="37">
        <v>1717449.44117</v>
      </c>
      <c r="H54" s="36" t="s">
        <v>48</v>
      </c>
      <c r="I54" s="36" t="s">
        <v>538</v>
      </c>
      <c r="J54" s="36" t="s">
        <v>539</v>
      </c>
      <c r="K54" s="36" t="s">
        <v>99</v>
      </c>
      <c r="L54" s="36" t="s">
        <v>55</v>
      </c>
      <c r="M54" s="36" t="s">
        <v>53</v>
      </c>
    </row>
    <row r="55" spans="1:13" ht="18.75">
      <c r="A55" s="33" t="s">
        <v>678</v>
      </c>
      <c r="B55" s="33">
        <v>45694</v>
      </c>
      <c r="C55" s="35">
        <v>2.14</v>
      </c>
      <c r="D55" s="37">
        <v>15.514860000000001</v>
      </c>
      <c r="E55" s="37">
        <v>101.65192</v>
      </c>
      <c r="F55" s="37">
        <v>784495.22537600005</v>
      </c>
      <c r="G55" s="37">
        <v>1717035.11834</v>
      </c>
      <c r="H55" s="36" t="s">
        <v>48</v>
      </c>
      <c r="I55" s="36" t="s">
        <v>538</v>
      </c>
      <c r="J55" s="36" t="s">
        <v>539</v>
      </c>
      <c r="K55" s="36" t="s">
        <v>99</v>
      </c>
      <c r="L55" s="36" t="s">
        <v>55</v>
      </c>
      <c r="M55" s="36" t="s">
        <v>53</v>
      </c>
    </row>
    <row r="56" spans="1:13" ht="18.75">
      <c r="A56" s="33" t="s">
        <v>679</v>
      </c>
      <c r="B56" s="33">
        <v>45694</v>
      </c>
      <c r="C56" s="35">
        <v>2.14</v>
      </c>
      <c r="D56" s="37">
        <v>13.969340000000001</v>
      </c>
      <c r="E56" s="37">
        <v>99.936409999999995</v>
      </c>
      <c r="F56" s="37">
        <v>601141.04194300005</v>
      </c>
      <c r="G56" s="37">
        <v>1544534.9985400001</v>
      </c>
      <c r="H56" s="36" t="s">
        <v>48</v>
      </c>
      <c r="I56" s="36" t="s">
        <v>596</v>
      </c>
      <c r="J56" s="36" t="s">
        <v>597</v>
      </c>
      <c r="K56" s="36" t="s">
        <v>598</v>
      </c>
      <c r="L56" s="36" t="s">
        <v>66</v>
      </c>
      <c r="M56" s="36" t="s">
        <v>53</v>
      </c>
    </row>
    <row r="57" spans="1:13" ht="18.75">
      <c r="A57" s="33" t="s">
        <v>680</v>
      </c>
      <c r="B57" s="33">
        <v>45694</v>
      </c>
      <c r="C57" s="35">
        <v>2.14</v>
      </c>
      <c r="D57" s="37">
        <v>15.37317</v>
      </c>
      <c r="E57" s="37">
        <v>101.72969000000001</v>
      </c>
      <c r="F57" s="37">
        <v>793042.86102299998</v>
      </c>
      <c r="G57" s="37">
        <v>1701452.5329199999</v>
      </c>
      <c r="H57" s="36" t="s">
        <v>48</v>
      </c>
      <c r="I57" s="36" t="s">
        <v>545</v>
      </c>
      <c r="J57" s="36" t="s">
        <v>546</v>
      </c>
      <c r="K57" s="36" t="s">
        <v>547</v>
      </c>
      <c r="L57" s="36" t="s">
        <v>55</v>
      </c>
      <c r="M57" s="36" t="s">
        <v>53</v>
      </c>
    </row>
    <row r="58" spans="1:13" ht="18.75">
      <c r="A58" s="33" t="s">
        <v>681</v>
      </c>
      <c r="B58" s="33">
        <v>45694</v>
      </c>
      <c r="C58" s="35">
        <v>2.14</v>
      </c>
      <c r="D58" s="37">
        <v>14.61042</v>
      </c>
      <c r="E58" s="37">
        <v>101.94859</v>
      </c>
      <c r="F58" s="37">
        <v>817685.30353999999</v>
      </c>
      <c r="G58" s="37">
        <v>1617300.74309</v>
      </c>
      <c r="H58" s="36" t="s">
        <v>48</v>
      </c>
      <c r="I58" s="36" t="s">
        <v>581</v>
      </c>
      <c r="J58" s="36" t="s">
        <v>582</v>
      </c>
      <c r="K58" s="36" t="s">
        <v>547</v>
      </c>
      <c r="L58" s="36" t="s">
        <v>55</v>
      </c>
      <c r="M58" s="36" t="s">
        <v>53</v>
      </c>
    </row>
    <row r="59" spans="1:13" ht="18.75">
      <c r="A59" s="33" t="s">
        <v>682</v>
      </c>
      <c r="B59" s="33">
        <v>45694</v>
      </c>
      <c r="C59" s="35">
        <v>2.14</v>
      </c>
      <c r="D59" s="37">
        <v>14.592169999999999</v>
      </c>
      <c r="E59" s="37">
        <v>101.95197</v>
      </c>
      <c r="F59" s="37">
        <v>818076.02304300002</v>
      </c>
      <c r="G59" s="37">
        <v>1615284.66347</v>
      </c>
      <c r="H59" s="36" t="s">
        <v>48</v>
      </c>
      <c r="I59" s="36" t="s">
        <v>583</v>
      </c>
      <c r="J59" s="36" t="s">
        <v>582</v>
      </c>
      <c r="K59" s="36" t="s">
        <v>547</v>
      </c>
      <c r="L59" s="36" t="s">
        <v>55</v>
      </c>
      <c r="M59" s="36" t="s">
        <v>53</v>
      </c>
    </row>
    <row r="60" spans="1:13" ht="18.75">
      <c r="A60" s="33" t="s">
        <v>683</v>
      </c>
      <c r="B60" s="33">
        <v>45694</v>
      </c>
      <c r="C60" s="35">
        <v>2.14</v>
      </c>
      <c r="D60" s="37">
        <v>14.59113</v>
      </c>
      <c r="E60" s="37">
        <v>101.94985</v>
      </c>
      <c r="F60" s="37">
        <v>817848.90956399997</v>
      </c>
      <c r="G60" s="37">
        <v>1615166.5358299999</v>
      </c>
      <c r="H60" s="36" t="s">
        <v>48</v>
      </c>
      <c r="I60" s="36" t="s">
        <v>583</v>
      </c>
      <c r="J60" s="36" t="s">
        <v>582</v>
      </c>
      <c r="K60" s="36" t="s">
        <v>547</v>
      </c>
      <c r="L60" s="36" t="s">
        <v>55</v>
      </c>
      <c r="M60" s="36" t="s">
        <v>53</v>
      </c>
    </row>
    <row r="61" spans="1:13" ht="18.75">
      <c r="A61" s="33" t="s">
        <v>684</v>
      </c>
      <c r="B61" s="33">
        <v>45694</v>
      </c>
      <c r="C61" s="35">
        <v>2.14</v>
      </c>
      <c r="D61" s="37">
        <v>14.590199999999999</v>
      </c>
      <c r="E61" s="37">
        <v>101.95464</v>
      </c>
      <c r="F61" s="37">
        <v>818366.77727900003</v>
      </c>
      <c r="G61" s="37">
        <v>1615070.2678799999</v>
      </c>
      <c r="H61" s="36" t="s">
        <v>48</v>
      </c>
      <c r="I61" s="36" t="s">
        <v>583</v>
      </c>
      <c r="J61" s="36" t="s">
        <v>582</v>
      </c>
      <c r="K61" s="36" t="s">
        <v>547</v>
      </c>
      <c r="L61" s="36" t="s">
        <v>55</v>
      </c>
      <c r="M61" s="36" t="s">
        <v>53</v>
      </c>
    </row>
    <row r="62" spans="1:13" ht="18.75">
      <c r="A62" s="33" t="s">
        <v>685</v>
      </c>
      <c r="B62" s="33">
        <v>45694</v>
      </c>
      <c r="C62" s="35">
        <v>2.14</v>
      </c>
      <c r="D62" s="37">
        <v>14.587490000000001</v>
      </c>
      <c r="E62" s="37">
        <v>101.95155</v>
      </c>
      <c r="F62" s="37">
        <v>818037.46323200001</v>
      </c>
      <c r="G62" s="37">
        <v>1614765.86051</v>
      </c>
      <c r="H62" s="36" t="s">
        <v>48</v>
      </c>
      <c r="I62" s="36" t="s">
        <v>583</v>
      </c>
      <c r="J62" s="36" t="s">
        <v>582</v>
      </c>
      <c r="K62" s="36" t="s">
        <v>547</v>
      </c>
      <c r="L62" s="36" t="s">
        <v>55</v>
      </c>
      <c r="M62" s="36" t="s">
        <v>53</v>
      </c>
    </row>
    <row r="63" spans="1:13" ht="18.75">
      <c r="A63" s="33" t="s">
        <v>686</v>
      </c>
      <c r="B63" s="33">
        <v>45694</v>
      </c>
      <c r="C63" s="35">
        <v>2.14</v>
      </c>
      <c r="D63" s="37">
        <v>14.58644</v>
      </c>
      <c r="E63" s="37">
        <v>101.94945</v>
      </c>
      <c r="F63" s="37">
        <v>817812.51539700001</v>
      </c>
      <c r="G63" s="37">
        <v>1614646.6549199999</v>
      </c>
      <c r="H63" s="36" t="s">
        <v>48</v>
      </c>
      <c r="I63" s="36" t="s">
        <v>583</v>
      </c>
      <c r="J63" s="36" t="s">
        <v>582</v>
      </c>
      <c r="K63" s="36" t="s">
        <v>547</v>
      </c>
      <c r="L63" s="36" t="s">
        <v>55</v>
      </c>
      <c r="M63" s="36" t="s">
        <v>53</v>
      </c>
    </row>
    <row r="64" spans="1:13" ht="18.75">
      <c r="A64" s="33" t="s">
        <v>687</v>
      </c>
      <c r="B64" s="33">
        <v>45694</v>
      </c>
      <c r="C64" s="35">
        <v>2.14</v>
      </c>
      <c r="D64" s="37">
        <v>15.54683</v>
      </c>
      <c r="E64" s="37">
        <v>100.28515</v>
      </c>
      <c r="F64" s="37">
        <v>637815.81235599995</v>
      </c>
      <c r="G64" s="37">
        <v>1719223.59754</v>
      </c>
      <c r="H64" s="36" t="s">
        <v>48</v>
      </c>
      <c r="I64" s="36" t="s">
        <v>536</v>
      </c>
      <c r="J64" s="36" t="s">
        <v>537</v>
      </c>
      <c r="K64" s="36" t="s">
        <v>79</v>
      </c>
      <c r="L64" s="36" t="s">
        <v>50</v>
      </c>
      <c r="M64" s="36" t="s">
        <v>53</v>
      </c>
    </row>
    <row r="65" spans="1:13" ht="18.75">
      <c r="A65" s="33" t="s">
        <v>688</v>
      </c>
      <c r="B65" s="33">
        <v>45694</v>
      </c>
      <c r="C65" s="35">
        <v>2.14</v>
      </c>
      <c r="D65" s="37">
        <v>15.532550000000001</v>
      </c>
      <c r="E65" s="37">
        <v>100.2713</v>
      </c>
      <c r="F65" s="37">
        <v>636339.75942000002</v>
      </c>
      <c r="G65" s="37">
        <v>1717634.87127</v>
      </c>
      <c r="H65" s="36" t="s">
        <v>48</v>
      </c>
      <c r="I65" s="36" t="s">
        <v>536</v>
      </c>
      <c r="J65" s="36" t="s">
        <v>537</v>
      </c>
      <c r="K65" s="36" t="s">
        <v>79</v>
      </c>
      <c r="L65" s="36" t="s">
        <v>50</v>
      </c>
      <c r="M65" s="36" t="s">
        <v>53</v>
      </c>
    </row>
    <row r="66" spans="1:13" ht="18.75">
      <c r="A66" s="33" t="s">
        <v>689</v>
      </c>
      <c r="B66" s="33">
        <v>45694</v>
      </c>
      <c r="C66" s="35">
        <v>2.14</v>
      </c>
      <c r="D66" s="37">
        <v>15.255330000000001</v>
      </c>
      <c r="E66" s="37">
        <v>102.96339999999999</v>
      </c>
      <c r="F66" s="37">
        <v>925879.94038399996</v>
      </c>
      <c r="G66" s="37">
        <v>1690447.20417</v>
      </c>
      <c r="H66" s="36" t="s">
        <v>48</v>
      </c>
      <c r="I66" s="36" t="s">
        <v>550</v>
      </c>
      <c r="J66" s="36" t="s">
        <v>550</v>
      </c>
      <c r="K66" s="36" t="s">
        <v>551</v>
      </c>
      <c r="L66" s="36" t="s">
        <v>55</v>
      </c>
      <c r="M66" s="36" t="s">
        <v>53</v>
      </c>
    </row>
    <row r="67" spans="1:13" ht="18.75">
      <c r="A67" s="33" t="s">
        <v>690</v>
      </c>
      <c r="B67" s="33">
        <v>45694</v>
      </c>
      <c r="C67" s="35">
        <v>2.14</v>
      </c>
      <c r="D67" s="37">
        <v>15.21442</v>
      </c>
      <c r="E67" s="37">
        <v>103.11171</v>
      </c>
      <c r="F67" s="37">
        <v>941925.31934399996</v>
      </c>
      <c r="G67" s="37">
        <v>1686208.5773100001</v>
      </c>
      <c r="H67" s="36" t="s">
        <v>48</v>
      </c>
      <c r="I67" s="36" t="s">
        <v>554</v>
      </c>
      <c r="J67" s="36" t="s">
        <v>550</v>
      </c>
      <c r="K67" s="36" t="s">
        <v>551</v>
      </c>
      <c r="L67" s="36" t="s">
        <v>55</v>
      </c>
      <c r="M67" s="36" t="s">
        <v>53</v>
      </c>
    </row>
    <row r="68" spans="1:13" ht="18.75">
      <c r="A68" s="33" t="s">
        <v>691</v>
      </c>
      <c r="B68" s="33">
        <v>45694</v>
      </c>
      <c r="C68" s="35">
        <v>2.14</v>
      </c>
      <c r="D68" s="37">
        <v>14.791370000000001</v>
      </c>
      <c r="E68" s="37">
        <v>102.62125</v>
      </c>
      <c r="F68" s="37">
        <v>889913.640916</v>
      </c>
      <c r="G68" s="37">
        <v>1638399.6106199999</v>
      </c>
      <c r="H68" s="36" t="s">
        <v>48</v>
      </c>
      <c r="I68" s="36" t="s">
        <v>574</v>
      </c>
      <c r="J68" s="36" t="s">
        <v>575</v>
      </c>
      <c r="K68" s="36" t="s">
        <v>551</v>
      </c>
      <c r="L68" s="36" t="s">
        <v>55</v>
      </c>
      <c r="M68" s="36" t="s">
        <v>53</v>
      </c>
    </row>
    <row r="69" spans="1:13" ht="18.75">
      <c r="A69" s="33" t="s">
        <v>692</v>
      </c>
      <c r="B69" s="33">
        <v>45694</v>
      </c>
      <c r="C69" s="35">
        <v>2.14</v>
      </c>
      <c r="D69" s="37">
        <v>14.79064</v>
      </c>
      <c r="E69" s="37">
        <v>102.6224</v>
      </c>
      <c r="F69" s="37">
        <v>890038.91754000005</v>
      </c>
      <c r="G69" s="37">
        <v>1638320.73276</v>
      </c>
      <c r="H69" s="36" t="s">
        <v>48</v>
      </c>
      <c r="I69" s="36" t="s">
        <v>574</v>
      </c>
      <c r="J69" s="36" t="s">
        <v>575</v>
      </c>
      <c r="K69" s="36" t="s">
        <v>551</v>
      </c>
      <c r="L69" s="36" t="s">
        <v>55</v>
      </c>
      <c r="M69" s="36" t="s">
        <v>53</v>
      </c>
    </row>
    <row r="70" spans="1:13" ht="18.75">
      <c r="A70" s="33" t="s">
        <v>693</v>
      </c>
      <c r="B70" s="33">
        <v>45694</v>
      </c>
      <c r="C70" s="35">
        <v>2.14</v>
      </c>
      <c r="D70" s="37">
        <v>14.762969999999999</v>
      </c>
      <c r="E70" s="37">
        <v>102.51054000000001</v>
      </c>
      <c r="F70" s="37">
        <v>878029.03149099997</v>
      </c>
      <c r="G70" s="37">
        <v>1635063.4691999999</v>
      </c>
      <c r="H70" s="36" t="s">
        <v>48</v>
      </c>
      <c r="I70" s="36" t="s">
        <v>576</v>
      </c>
      <c r="J70" s="36" t="s">
        <v>575</v>
      </c>
      <c r="K70" s="36" t="s">
        <v>551</v>
      </c>
      <c r="L70" s="36" t="s">
        <v>55</v>
      </c>
      <c r="M70" s="36" t="s">
        <v>53</v>
      </c>
    </row>
    <row r="71" spans="1:13" ht="18.75">
      <c r="A71" s="33" t="s">
        <v>694</v>
      </c>
      <c r="B71" s="33">
        <v>45694</v>
      </c>
      <c r="C71" s="35">
        <v>2.14</v>
      </c>
      <c r="D71" s="37">
        <v>14.28852</v>
      </c>
      <c r="E71" s="37">
        <v>102.96844</v>
      </c>
      <c r="F71" s="37">
        <v>928317.69640500005</v>
      </c>
      <c r="G71" s="37">
        <v>1583300.7397400001</v>
      </c>
      <c r="H71" s="36" t="s">
        <v>48</v>
      </c>
      <c r="I71" s="36" t="s">
        <v>555</v>
      </c>
      <c r="J71" s="36" t="s">
        <v>586</v>
      </c>
      <c r="K71" s="36" t="s">
        <v>551</v>
      </c>
      <c r="L71" s="36" t="s">
        <v>55</v>
      </c>
      <c r="M71" s="36" t="s">
        <v>53</v>
      </c>
    </row>
    <row r="72" spans="1:13" ht="18.75">
      <c r="A72" s="33" t="s">
        <v>695</v>
      </c>
      <c r="B72" s="33">
        <v>45694</v>
      </c>
      <c r="C72" s="35">
        <v>2.14</v>
      </c>
      <c r="D72" s="37">
        <v>14.00686</v>
      </c>
      <c r="E72" s="37">
        <v>100.73775999999999</v>
      </c>
      <c r="F72" s="37">
        <v>687682.06288800004</v>
      </c>
      <c r="G72" s="37">
        <v>1549174.0234399999</v>
      </c>
      <c r="H72" s="36" t="s">
        <v>48</v>
      </c>
      <c r="I72" s="36" t="s">
        <v>593</v>
      </c>
      <c r="J72" s="36" t="s">
        <v>594</v>
      </c>
      <c r="K72" s="36" t="s">
        <v>595</v>
      </c>
      <c r="L72" s="36" t="s">
        <v>66</v>
      </c>
      <c r="M72" s="36" t="s">
        <v>53</v>
      </c>
    </row>
    <row r="73" spans="1:13" ht="18.75">
      <c r="A73" s="33" t="s">
        <v>696</v>
      </c>
      <c r="B73" s="33">
        <v>45694</v>
      </c>
      <c r="C73" s="35">
        <v>2.14</v>
      </c>
      <c r="D73" s="37">
        <v>13.78448</v>
      </c>
      <c r="E73" s="37">
        <v>101.80575</v>
      </c>
      <c r="F73" s="37">
        <v>803383.59264000005</v>
      </c>
      <c r="G73" s="37">
        <v>1525662.05152</v>
      </c>
      <c r="H73" s="36" t="s">
        <v>48</v>
      </c>
      <c r="I73" s="36" t="s">
        <v>599</v>
      </c>
      <c r="J73" s="36" t="s">
        <v>600</v>
      </c>
      <c r="K73" s="36" t="s">
        <v>601</v>
      </c>
      <c r="L73" s="36" t="s">
        <v>66</v>
      </c>
      <c r="M73" s="36" t="s">
        <v>53</v>
      </c>
    </row>
    <row r="74" spans="1:13" ht="18.75">
      <c r="A74" s="33" t="s">
        <v>697</v>
      </c>
      <c r="B74" s="33">
        <v>45694</v>
      </c>
      <c r="C74" s="35">
        <v>2.14</v>
      </c>
      <c r="D74" s="37">
        <v>13.78356</v>
      </c>
      <c r="E74" s="37">
        <v>101.81065</v>
      </c>
      <c r="F74" s="37">
        <v>803914.99651600001</v>
      </c>
      <c r="G74" s="37">
        <v>1525566.3935199999</v>
      </c>
      <c r="H74" s="36" t="s">
        <v>48</v>
      </c>
      <c r="I74" s="36" t="s">
        <v>599</v>
      </c>
      <c r="J74" s="36" t="s">
        <v>600</v>
      </c>
      <c r="K74" s="36" t="s">
        <v>601</v>
      </c>
      <c r="L74" s="36" t="s">
        <v>66</v>
      </c>
      <c r="M74" s="36" t="s">
        <v>53</v>
      </c>
    </row>
    <row r="75" spans="1:13" ht="18.75">
      <c r="A75" s="33" t="s">
        <v>698</v>
      </c>
      <c r="B75" s="33">
        <v>45694</v>
      </c>
      <c r="C75" s="35">
        <v>2.14</v>
      </c>
      <c r="D75" s="37">
        <v>16.114239999999999</v>
      </c>
      <c r="E75" s="37">
        <v>102.9674</v>
      </c>
      <c r="F75" s="37">
        <v>924525.31466200005</v>
      </c>
      <c r="G75" s="37">
        <v>1785656.2152</v>
      </c>
      <c r="H75" s="36" t="s">
        <v>48</v>
      </c>
      <c r="I75" s="36" t="s">
        <v>521</v>
      </c>
      <c r="J75" s="36" t="s">
        <v>522</v>
      </c>
      <c r="K75" s="36" t="s">
        <v>381</v>
      </c>
      <c r="L75" s="36" t="s">
        <v>55</v>
      </c>
      <c r="M75" s="36" t="s">
        <v>53</v>
      </c>
    </row>
    <row r="76" spans="1:13" ht="18.75">
      <c r="A76" s="33" t="s">
        <v>699</v>
      </c>
      <c r="B76" s="33">
        <v>45694</v>
      </c>
      <c r="C76" s="35">
        <v>2.14</v>
      </c>
      <c r="D76" s="37">
        <v>16.03471</v>
      </c>
      <c r="E76" s="37">
        <v>103.01779000000001</v>
      </c>
      <c r="F76" s="37">
        <v>930096.15804600006</v>
      </c>
      <c r="G76" s="37">
        <v>1776945.1267200001</v>
      </c>
      <c r="H76" s="36" t="s">
        <v>48</v>
      </c>
      <c r="I76" s="36" t="s">
        <v>379</v>
      </c>
      <c r="J76" s="36" t="s">
        <v>380</v>
      </c>
      <c r="K76" s="36" t="s">
        <v>381</v>
      </c>
      <c r="L76" s="36" t="s">
        <v>55</v>
      </c>
      <c r="M76" s="36" t="s">
        <v>53</v>
      </c>
    </row>
    <row r="77" spans="1:13" ht="18.75">
      <c r="A77" s="33" t="s">
        <v>700</v>
      </c>
      <c r="B77" s="33">
        <v>45694</v>
      </c>
      <c r="C77" s="35">
        <v>2.14</v>
      </c>
      <c r="D77" s="37">
        <v>16.578060000000001</v>
      </c>
      <c r="E77" s="37">
        <v>104.59126000000001</v>
      </c>
      <c r="F77" s="37">
        <v>1097266.7539299999</v>
      </c>
      <c r="G77" s="37">
        <v>1841212.8806</v>
      </c>
      <c r="H77" s="36" t="s">
        <v>48</v>
      </c>
      <c r="I77" s="36" t="s">
        <v>505</v>
      </c>
      <c r="J77" s="36" t="s">
        <v>360</v>
      </c>
      <c r="K77" s="36" t="s">
        <v>361</v>
      </c>
      <c r="L77" s="36" t="s">
        <v>55</v>
      </c>
      <c r="M77" s="36" t="s">
        <v>53</v>
      </c>
    </row>
    <row r="78" spans="1:13" ht="18.75">
      <c r="A78" s="33" t="s">
        <v>701</v>
      </c>
      <c r="B78" s="33">
        <v>45694</v>
      </c>
      <c r="C78" s="35">
        <v>2.14</v>
      </c>
      <c r="D78" s="37">
        <v>16.573509999999999</v>
      </c>
      <c r="E78" s="37">
        <v>104.5908</v>
      </c>
      <c r="F78" s="37">
        <v>1097231.59748</v>
      </c>
      <c r="G78" s="37">
        <v>1840706.15604</v>
      </c>
      <c r="H78" s="36" t="s">
        <v>48</v>
      </c>
      <c r="I78" s="36" t="s">
        <v>505</v>
      </c>
      <c r="J78" s="36" t="s">
        <v>360</v>
      </c>
      <c r="K78" s="36" t="s">
        <v>361</v>
      </c>
      <c r="L78" s="36" t="s">
        <v>55</v>
      </c>
      <c r="M78" s="36" t="s">
        <v>53</v>
      </c>
    </row>
    <row r="79" spans="1:13" ht="18.75">
      <c r="A79" s="33" t="s">
        <v>702</v>
      </c>
      <c r="B79" s="33">
        <v>45694</v>
      </c>
      <c r="C79" s="35">
        <v>2.14</v>
      </c>
      <c r="D79" s="37">
        <v>16.57282</v>
      </c>
      <c r="E79" s="37">
        <v>104.59010000000001</v>
      </c>
      <c r="F79" s="37">
        <v>1097158.7598999999</v>
      </c>
      <c r="G79" s="37">
        <v>1840627.4273600001</v>
      </c>
      <c r="H79" s="36" t="s">
        <v>48</v>
      </c>
      <c r="I79" s="36" t="s">
        <v>505</v>
      </c>
      <c r="J79" s="36" t="s">
        <v>360</v>
      </c>
      <c r="K79" s="36" t="s">
        <v>361</v>
      </c>
      <c r="L79" s="36" t="s">
        <v>55</v>
      </c>
      <c r="M79" s="36" t="s">
        <v>53</v>
      </c>
    </row>
    <row r="80" spans="1:13" ht="18.75">
      <c r="A80" s="33" t="s">
        <v>703</v>
      </c>
      <c r="B80" s="33">
        <v>45694</v>
      </c>
      <c r="C80" s="35">
        <v>2.14</v>
      </c>
      <c r="D80" s="37">
        <v>16.486219999999999</v>
      </c>
      <c r="E80" s="37">
        <v>104.64182</v>
      </c>
      <c r="F80" s="37">
        <v>1102969.0953599999</v>
      </c>
      <c r="G80" s="37">
        <v>1831163.83286</v>
      </c>
      <c r="H80" s="36" t="s">
        <v>48</v>
      </c>
      <c r="I80" s="36" t="s">
        <v>508</v>
      </c>
      <c r="J80" s="36" t="s">
        <v>360</v>
      </c>
      <c r="K80" s="36" t="s">
        <v>361</v>
      </c>
      <c r="L80" s="36" t="s">
        <v>55</v>
      </c>
      <c r="M80" s="36" t="s">
        <v>53</v>
      </c>
    </row>
    <row r="81" spans="1:13" ht="18.75">
      <c r="A81" s="33" t="s">
        <v>704</v>
      </c>
      <c r="B81" s="33">
        <v>45694</v>
      </c>
      <c r="C81" s="35">
        <v>2.14</v>
      </c>
      <c r="D81" s="37">
        <v>16.25432</v>
      </c>
      <c r="E81" s="37">
        <v>104.56467000000001</v>
      </c>
      <c r="F81" s="37">
        <v>1095408.86427</v>
      </c>
      <c r="G81" s="37">
        <v>1805178.5251</v>
      </c>
      <c r="H81" s="36" t="s">
        <v>48</v>
      </c>
      <c r="I81" s="36" t="s">
        <v>511</v>
      </c>
      <c r="J81" s="36" t="s">
        <v>89</v>
      </c>
      <c r="K81" s="36" t="s">
        <v>88</v>
      </c>
      <c r="L81" s="36" t="s">
        <v>55</v>
      </c>
      <c r="M81" s="36" t="s">
        <v>53</v>
      </c>
    </row>
    <row r="82" spans="1:13" ht="18.75">
      <c r="A82" s="33" t="s">
        <v>705</v>
      </c>
      <c r="B82" s="33">
        <v>45694</v>
      </c>
      <c r="C82" s="35">
        <v>2.14</v>
      </c>
      <c r="D82" s="37">
        <v>16.252410000000001</v>
      </c>
      <c r="E82" s="37">
        <v>104.56375</v>
      </c>
      <c r="F82" s="37">
        <v>1095315.9465999999</v>
      </c>
      <c r="G82" s="37">
        <v>1804963.70688</v>
      </c>
      <c r="H82" s="36" t="s">
        <v>48</v>
      </c>
      <c r="I82" s="36" t="s">
        <v>511</v>
      </c>
      <c r="J82" s="36" t="s">
        <v>89</v>
      </c>
      <c r="K82" s="36" t="s">
        <v>88</v>
      </c>
      <c r="L82" s="36" t="s">
        <v>55</v>
      </c>
      <c r="M82" s="36" t="s">
        <v>53</v>
      </c>
    </row>
    <row r="83" spans="1:13" ht="18.75">
      <c r="A83" s="33" t="s">
        <v>706</v>
      </c>
      <c r="B83" s="33">
        <v>45694</v>
      </c>
      <c r="C83" s="35">
        <v>2.14</v>
      </c>
      <c r="D83" s="37">
        <v>16.132290000000001</v>
      </c>
      <c r="E83" s="37">
        <v>104.46732</v>
      </c>
      <c r="F83" s="37">
        <v>1085327.19578</v>
      </c>
      <c r="G83" s="37">
        <v>1791345.3103199999</v>
      </c>
      <c r="H83" s="36" t="s">
        <v>48</v>
      </c>
      <c r="I83" s="36" t="s">
        <v>516</v>
      </c>
      <c r="J83" s="36" t="s">
        <v>89</v>
      </c>
      <c r="K83" s="36" t="s">
        <v>88</v>
      </c>
      <c r="L83" s="36" t="s">
        <v>55</v>
      </c>
      <c r="M83" s="36" t="s">
        <v>53</v>
      </c>
    </row>
    <row r="84" spans="1:13" ht="18.75">
      <c r="A84" s="33" t="s">
        <v>707</v>
      </c>
      <c r="B84" s="33">
        <v>45694</v>
      </c>
      <c r="C84" s="35">
        <v>2.14</v>
      </c>
      <c r="D84" s="37">
        <v>6.6047599999999997</v>
      </c>
      <c r="E84" s="37">
        <v>101.22556</v>
      </c>
      <c r="F84" s="37">
        <v>746077.06295399996</v>
      </c>
      <c r="G84" s="37">
        <v>730606.727801</v>
      </c>
      <c r="H84" s="36" t="s">
        <v>48</v>
      </c>
      <c r="I84" s="36" t="s">
        <v>623</v>
      </c>
      <c r="J84" s="36" t="s">
        <v>624</v>
      </c>
      <c r="K84" s="36" t="s">
        <v>625</v>
      </c>
      <c r="L84" s="36" t="s">
        <v>626</v>
      </c>
      <c r="M84" s="36" t="s">
        <v>53</v>
      </c>
    </row>
    <row r="85" spans="1:13" ht="18.75">
      <c r="A85" s="33" t="s">
        <v>708</v>
      </c>
      <c r="B85" s="33">
        <v>45694</v>
      </c>
      <c r="C85" s="35">
        <v>2.14</v>
      </c>
      <c r="D85" s="37">
        <v>16.173469999999998</v>
      </c>
      <c r="E85" s="37">
        <v>103.69444</v>
      </c>
      <c r="F85" s="37">
        <v>1002308.01035</v>
      </c>
      <c r="G85" s="37">
        <v>1793864.99</v>
      </c>
      <c r="H85" s="36" t="s">
        <v>48</v>
      </c>
      <c r="I85" s="36" t="s">
        <v>513</v>
      </c>
      <c r="J85" s="36" t="s">
        <v>514</v>
      </c>
      <c r="K85" s="36" t="s">
        <v>515</v>
      </c>
      <c r="L85" s="36" t="s">
        <v>55</v>
      </c>
      <c r="M85" s="36" t="s">
        <v>53</v>
      </c>
    </row>
    <row r="86" spans="1:13" ht="18.75">
      <c r="A86" s="33" t="s">
        <v>709</v>
      </c>
      <c r="B86" s="33">
        <v>45694</v>
      </c>
      <c r="C86" s="35">
        <v>2.14</v>
      </c>
      <c r="D86" s="37">
        <v>15.70978</v>
      </c>
      <c r="E86" s="37">
        <v>103.40418</v>
      </c>
      <c r="F86" s="37">
        <v>972283.97236500005</v>
      </c>
      <c r="G86" s="37">
        <v>1741755.12684</v>
      </c>
      <c r="H86" s="36" t="s">
        <v>48</v>
      </c>
      <c r="I86" s="36" t="s">
        <v>531</v>
      </c>
      <c r="J86" s="36" t="s">
        <v>532</v>
      </c>
      <c r="K86" s="36" t="s">
        <v>515</v>
      </c>
      <c r="L86" s="36" t="s">
        <v>55</v>
      </c>
      <c r="M86" s="36" t="s">
        <v>53</v>
      </c>
    </row>
    <row r="87" spans="1:13" ht="18.75">
      <c r="A87" s="33" t="s">
        <v>710</v>
      </c>
      <c r="B87" s="33">
        <v>45694</v>
      </c>
      <c r="C87" s="35">
        <v>2.14</v>
      </c>
      <c r="D87" s="37">
        <v>15.70964</v>
      </c>
      <c r="E87" s="37">
        <v>103.4016</v>
      </c>
      <c r="F87" s="37">
        <v>972007.16026899999</v>
      </c>
      <c r="G87" s="37">
        <v>1741733.824</v>
      </c>
      <c r="H87" s="36" t="s">
        <v>48</v>
      </c>
      <c r="I87" s="36" t="s">
        <v>531</v>
      </c>
      <c r="J87" s="36" t="s">
        <v>532</v>
      </c>
      <c r="K87" s="36" t="s">
        <v>515</v>
      </c>
      <c r="L87" s="36" t="s">
        <v>55</v>
      </c>
      <c r="M87" s="36" t="s">
        <v>53</v>
      </c>
    </row>
    <row r="88" spans="1:13" ht="18.75">
      <c r="A88" s="33" t="s">
        <v>711</v>
      </c>
      <c r="B88" s="33">
        <v>45694</v>
      </c>
      <c r="C88" s="35">
        <v>2.14</v>
      </c>
      <c r="D88" s="37">
        <v>15.70851</v>
      </c>
      <c r="E88" s="37">
        <v>103.40743999999999</v>
      </c>
      <c r="F88" s="37">
        <v>972637.09186799999</v>
      </c>
      <c r="G88" s="37">
        <v>1741621.59821</v>
      </c>
      <c r="H88" s="36" t="s">
        <v>48</v>
      </c>
      <c r="I88" s="36" t="s">
        <v>531</v>
      </c>
      <c r="J88" s="36" t="s">
        <v>532</v>
      </c>
      <c r="K88" s="36" t="s">
        <v>515</v>
      </c>
      <c r="L88" s="36" t="s">
        <v>55</v>
      </c>
      <c r="M88" s="36" t="s">
        <v>53</v>
      </c>
    </row>
    <row r="89" spans="1:13" ht="18.75">
      <c r="A89" s="33" t="s">
        <v>712</v>
      </c>
      <c r="B89" s="33">
        <v>45694</v>
      </c>
      <c r="C89" s="35">
        <v>2.14</v>
      </c>
      <c r="D89" s="37">
        <v>15.482839999999999</v>
      </c>
      <c r="E89" s="37">
        <v>100.90031</v>
      </c>
      <c r="F89" s="37">
        <v>703864.14090700005</v>
      </c>
      <c r="G89" s="37">
        <v>1712634.1105200001</v>
      </c>
      <c r="H89" s="36" t="s">
        <v>48</v>
      </c>
      <c r="I89" s="36" t="s">
        <v>540</v>
      </c>
      <c r="J89" s="36" t="s">
        <v>541</v>
      </c>
      <c r="K89" s="36" t="s">
        <v>389</v>
      </c>
      <c r="L89" s="36" t="s">
        <v>66</v>
      </c>
      <c r="M89" s="36" t="s">
        <v>53</v>
      </c>
    </row>
    <row r="90" spans="1:13" ht="18.75">
      <c r="A90" s="33" t="s">
        <v>713</v>
      </c>
      <c r="B90" s="33">
        <v>45694</v>
      </c>
      <c r="C90" s="35">
        <v>2.14</v>
      </c>
      <c r="D90" s="37">
        <v>15.47711</v>
      </c>
      <c r="E90" s="37">
        <v>100.90759</v>
      </c>
      <c r="F90" s="37">
        <v>704651.02050900005</v>
      </c>
      <c r="G90" s="37">
        <v>1712006.94952</v>
      </c>
      <c r="H90" s="36" t="s">
        <v>48</v>
      </c>
      <c r="I90" s="36" t="s">
        <v>540</v>
      </c>
      <c r="J90" s="36" t="s">
        <v>541</v>
      </c>
      <c r="K90" s="36" t="s">
        <v>389</v>
      </c>
      <c r="L90" s="36" t="s">
        <v>66</v>
      </c>
      <c r="M90" s="36" t="s">
        <v>53</v>
      </c>
    </row>
    <row r="91" spans="1:13" ht="18.75">
      <c r="A91" s="33" t="s">
        <v>714</v>
      </c>
      <c r="B91" s="33">
        <v>45694</v>
      </c>
      <c r="C91" s="35">
        <v>2.14</v>
      </c>
      <c r="D91" s="37">
        <v>15.47288</v>
      </c>
      <c r="E91" s="37">
        <v>100.90679</v>
      </c>
      <c r="F91" s="37">
        <v>704569.32526199997</v>
      </c>
      <c r="G91" s="37">
        <v>1711538.0863000001</v>
      </c>
      <c r="H91" s="36" t="s">
        <v>48</v>
      </c>
      <c r="I91" s="36" t="s">
        <v>540</v>
      </c>
      <c r="J91" s="36" t="s">
        <v>541</v>
      </c>
      <c r="K91" s="36" t="s">
        <v>389</v>
      </c>
      <c r="L91" s="36" t="s">
        <v>66</v>
      </c>
      <c r="M91" s="36" t="s">
        <v>53</v>
      </c>
    </row>
    <row r="92" spans="1:13" ht="18.75">
      <c r="A92" s="33" t="s">
        <v>715</v>
      </c>
      <c r="B92" s="33">
        <v>45694</v>
      </c>
      <c r="C92" s="35">
        <v>2.14</v>
      </c>
      <c r="D92" s="37">
        <v>15.43601</v>
      </c>
      <c r="E92" s="37">
        <v>100.75608</v>
      </c>
      <c r="F92" s="37">
        <v>688429.22444799996</v>
      </c>
      <c r="G92" s="37">
        <v>1707320.3127599999</v>
      </c>
      <c r="H92" s="36" t="s">
        <v>48</v>
      </c>
      <c r="I92" s="36" t="s">
        <v>541</v>
      </c>
      <c r="J92" s="36" t="s">
        <v>541</v>
      </c>
      <c r="K92" s="36" t="s">
        <v>389</v>
      </c>
      <c r="L92" s="36" t="s">
        <v>66</v>
      </c>
      <c r="M92" s="36" t="s">
        <v>53</v>
      </c>
    </row>
    <row r="93" spans="1:13" ht="18.75">
      <c r="A93" s="33" t="s">
        <v>716</v>
      </c>
      <c r="B93" s="33">
        <v>45694</v>
      </c>
      <c r="C93" s="35">
        <v>2.14</v>
      </c>
      <c r="D93" s="37">
        <v>15.349299999999999</v>
      </c>
      <c r="E93" s="37">
        <v>101.34917</v>
      </c>
      <c r="F93" s="37">
        <v>752199.84990300005</v>
      </c>
      <c r="G93" s="37">
        <v>1698329.8401899999</v>
      </c>
      <c r="H93" s="36" t="s">
        <v>48</v>
      </c>
      <c r="I93" s="36" t="s">
        <v>548</v>
      </c>
      <c r="J93" s="36" t="s">
        <v>549</v>
      </c>
      <c r="K93" s="36" t="s">
        <v>389</v>
      </c>
      <c r="L93" s="36" t="s">
        <v>66</v>
      </c>
      <c r="M93" s="36" t="s">
        <v>53</v>
      </c>
    </row>
    <row r="94" spans="1:13" ht="18.75">
      <c r="A94" s="33" t="s">
        <v>717</v>
      </c>
      <c r="B94" s="33">
        <v>45694</v>
      </c>
      <c r="C94" s="35">
        <v>2.14</v>
      </c>
      <c r="D94" s="37">
        <v>15.344939999999999</v>
      </c>
      <c r="E94" s="37">
        <v>101.34829999999999</v>
      </c>
      <c r="F94" s="37">
        <v>752111.64200700005</v>
      </c>
      <c r="G94" s="37">
        <v>1697846.2246099999</v>
      </c>
      <c r="H94" s="36" t="s">
        <v>48</v>
      </c>
      <c r="I94" s="36" t="s">
        <v>548</v>
      </c>
      <c r="J94" s="36" t="s">
        <v>549</v>
      </c>
      <c r="K94" s="36" t="s">
        <v>389</v>
      </c>
      <c r="L94" s="36" t="s">
        <v>66</v>
      </c>
      <c r="M94" s="36" t="s">
        <v>53</v>
      </c>
    </row>
    <row r="95" spans="1:13" ht="18.75">
      <c r="A95" s="33" t="s">
        <v>718</v>
      </c>
      <c r="B95" s="33">
        <v>45694</v>
      </c>
      <c r="C95" s="35">
        <v>2.14</v>
      </c>
      <c r="D95" s="37">
        <v>15.255459999999999</v>
      </c>
      <c r="E95" s="37">
        <v>101.19498</v>
      </c>
      <c r="F95" s="37">
        <v>735744.27358100004</v>
      </c>
      <c r="G95" s="37">
        <v>1687769.91181</v>
      </c>
      <c r="H95" s="36" t="s">
        <v>48</v>
      </c>
      <c r="I95" s="36" t="s">
        <v>552</v>
      </c>
      <c r="J95" s="36" t="s">
        <v>392</v>
      </c>
      <c r="K95" s="36" t="s">
        <v>389</v>
      </c>
      <c r="L95" s="36" t="s">
        <v>66</v>
      </c>
      <c r="M95" s="36" t="s">
        <v>53</v>
      </c>
    </row>
    <row r="96" spans="1:13" ht="18.75">
      <c r="A96" s="33" t="s">
        <v>719</v>
      </c>
      <c r="B96" s="33">
        <v>45694</v>
      </c>
      <c r="C96" s="35">
        <v>2.14</v>
      </c>
      <c r="D96" s="37">
        <v>15.24274</v>
      </c>
      <c r="E96" s="37">
        <v>101.36197</v>
      </c>
      <c r="F96" s="37">
        <v>753703.038604</v>
      </c>
      <c r="G96" s="37">
        <v>1686549.8091599999</v>
      </c>
      <c r="H96" s="36" t="s">
        <v>48</v>
      </c>
      <c r="I96" s="36" t="s">
        <v>553</v>
      </c>
      <c r="J96" s="36" t="s">
        <v>549</v>
      </c>
      <c r="K96" s="36" t="s">
        <v>389</v>
      </c>
      <c r="L96" s="36" t="s">
        <v>66</v>
      </c>
      <c r="M96" s="36" t="s">
        <v>53</v>
      </c>
    </row>
    <row r="97" spans="1:13" ht="18.75">
      <c r="A97" s="33" t="s">
        <v>720</v>
      </c>
      <c r="B97" s="33">
        <v>45694</v>
      </c>
      <c r="C97" s="35">
        <v>2.14</v>
      </c>
      <c r="D97" s="37">
        <v>15.242520000000001</v>
      </c>
      <c r="E97" s="37">
        <v>101.36411</v>
      </c>
      <c r="F97" s="37">
        <v>753933.27696799999</v>
      </c>
      <c r="G97" s="37">
        <v>1686527.9527499999</v>
      </c>
      <c r="H97" s="36" t="s">
        <v>48</v>
      </c>
      <c r="I97" s="36" t="s">
        <v>553</v>
      </c>
      <c r="J97" s="36" t="s">
        <v>549</v>
      </c>
      <c r="K97" s="36" t="s">
        <v>389</v>
      </c>
      <c r="L97" s="36" t="s">
        <v>66</v>
      </c>
      <c r="M97" s="36" t="s">
        <v>53</v>
      </c>
    </row>
    <row r="98" spans="1:13" ht="18.75">
      <c r="A98" s="33" t="s">
        <v>721</v>
      </c>
      <c r="B98" s="33">
        <v>45694</v>
      </c>
      <c r="C98" s="35">
        <v>2.14</v>
      </c>
      <c r="D98" s="37">
        <v>15.23699</v>
      </c>
      <c r="E98" s="37">
        <v>101.22223</v>
      </c>
      <c r="F98" s="37">
        <v>738693.09198599996</v>
      </c>
      <c r="G98" s="37">
        <v>1685755.3822300001</v>
      </c>
      <c r="H98" s="36" t="s">
        <v>48</v>
      </c>
      <c r="I98" s="36" t="s">
        <v>552</v>
      </c>
      <c r="J98" s="36" t="s">
        <v>392</v>
      </c>
      <c r="K98" s="36" t="s">
        <v>389</v>
      </c>
      <c r="L98" s="36" t="s">
        <v>66</v>
      </c>
      <c r="M98" s="36" t="s">
        <v>53</v>
      </c>
    </row>
    <row r="99" spans="1:13" ht="18.75">
      <c r="A99" s="33" t="s">
        <v>722</v>
      </c>
      <c r="B99" s="33">
        <v>45694</v>
      </c>
      <c r="C99" s="35">
        <v>2.14</v>
      </c>
      <c r="D99" s="37">
        <v>15.238659999999999</v>
      </c>
      <c r="E99" s="37">
        <v>100.83967</v>
      </c>
      <c r="F99" s="37">
        <v>697586.65243899997</v>
      </c>
      <c r="G99" s="37">
        <v>1685557.08571</v>
      </c>
      <c r="H99" s="36" t="s">
        <v>48</v>
      </c>
      <c r="I99" s="36" t="s">
        <v>388</v>
      </c>
      <c r="J99" s="36" t="s">
        <v>388</v>
      </c>
      <c r="K99" s="36" t="s">
        <v>389</v>
      </c>
      <c r="L99" s="36" t="s">
        <v>66</v>
      </c>
      <c r="M99" s="36" t="s">
        <v>53</v>
      </c>
    </row>
    <row r="100" spans="1:13" ht="18.75">
      <c r="A100" s="33" t="s">
        <v>723</v>
      </c>
      <c r="B100" s="33">
        <v>45694</v>
      </c>
      <c r="C100" s="35">
        <v>2.14</v>
      </c>
      <c r="D100" s="37">
        <v>15.237740000000001</v>
      </c>
      <c r="E100" s="37">
        <v>100.83907000000001</v>
      </c>
      <c r="F100" s="37">
        <v>697523.05039300001</v>
      </c>
      <c r="G100" s="37">
        <v>1685454.7378799999</v>
      </c>
      <c r="H100" s="36" t="s">
        <v>48</v>
      </c>
      <c r="I100" s="36" t="s">
        <v>388</v>
      </c>
      <c r="J100" s="36" t="s">
        <v>388</v>
      </c>
      <c r="K100" s="36" t="s">
        <v>389</v>
      </c>
      <c r="L100" s="36" t="s">
        <v>66</v>
      </c>
      <c r="M100" s="36" t="s">
        <v>53</v>
      </c>
    </row>
    <row r="101" spans="1:13" ht="18.75">
      <c r="A101" s="33" t="s">
        <v>724</v>
      </c>
      <c r="B101" s="33">
        <v>45694</v>
      </c>
      <c r="C101" s="35">
        <v>2.14</v>
      </c>
      <c r="D101" s="37">
        <v>15.236980000000001</v>
      </c>
      <c r="E101" s="37">
        <v>100.84311</v>
      </c>
      <c r="F101" s="37">
        <v>697957.80263499997</v>
      </c>
      <c r="G101" s="37">
        <v>1685374.3059100001</v>
      </c>
      <c r="H101" s="36" t="s">
        <v>48</v>
      </c>
      <c r="I101" s="36" t="s">
        <v>388</v>
      </c>
      <c r="J101" s="36" t="s">
        <v>388</v>
      </c>
      <c r="K101" s="36" t="s">
        <v>389</v>
      </c>
      <c r="L101" s="36" t="s">
        <v>66</v>
      </c>
      <c r="M101" s="36" t="s">
        <v>53</v>
      </c>
    </row>
    <row r="102" spans="1:13" ht="18.75">
      <c r="A102" s="33" t="s">
        <v>725</v>
      </c>
      <c r="B102" s="33">
        <v>45694</v>
      </c>
      <c r="C102" s="35">
        <v>2.14</v>
      </c>
      <c r="D102" s="37">
        <v>15.211040000000001</v>
      </c>
      <c r="E102" s="37">
        <v>100.7757</v>
      </c>
      <c r="F102" s="37">
        <v>690739.00088099996</v>
      </c>
      <c r="G102" s="37">
        <v>1682443.8462100001</v>
      </c>
      <c r="H102" s="36" t="s">
        <v>48</v>
      </c>
      <c r="I102" s="36" t="s">
        <v>563</v>
      </c>
      <c r="J102" s="36" t="s">
        <v>564</v>
      </c>
      <c r="K102" s="36" t="s">
        <v>389</v>
      </c>
      <c r="L102" s="36" t="s">
        <v>66</v>
      </c>
      <c r="M102" s="36" t="s">
        <v>53</v>
      </c>
    </row>
    <row r="103" spans="1:13" ht="18.75">
      <c r="A103" s="33" t="s">
        <v>726</v>
      </c>
      <c r="B103" s="33">
        <v>45694</v>
      </c>
      <c r="C103" s="35">
        <v>2.14</v>
      </c>
      <c r="D103" s="37">
        <v>15.17564</v>
      </c>
      <c r="E103" s="37">
        <v>100.5926</v>
      </c>
      <c r="F103" s="37">
        <v>671094.97800700006</v>
      </c>
      <c r="G103" s="37">
        <v>1678375.30409</v>
      </c>
      <c r="H103" s="36" t="s">
        <v>48</v>
      </c>
      <c r="I103" s="36" t="s">
        <v>565</v>
      </c>
      <c r="J103" s="36" t="s">
        <v>566</v>
      </c>
      <c r="K103" s="36" t="s">
        <v>389</v>
      </c>
      <c r="L103" s="36" t="s">
        <v>66</v>
      </c>
      <c r="M103" s="36" t="s">
        <v>53</v>
      </c>
    </row>
    <row r="104" spans="1:13" ht="18.75">
      <c r="A104" s="33" t="s">
        <v>727</v>
      </c>
      <c r="B104" s="33">
        <v>45694</v>
      </c>
      <c r="C104" s="35">
        <v>2.14</v>
      </c>
      <c r="D104" s="37">
        <v>15.17497</v>
      </c>
      <c r="E104" s="37">
        <v>100.58959</v>
      </c>
      <c r="F104" s="37">
        <v>670772.07635999995</v>
      </c>
      <c r="G104" s="37">
        <v>1678298.82131</v>
      </c>
      <c r="H104" s="36" t="s">
        <v>48</v>
      </c>
      <c r="I104" s="36" t="s">
        <v>565</v>
      </c>
      <c r="J104" s="36" t="s">
        <v>566</v>
      </c>
      <c r="K104" s="36" t="s">
        <v>389</v>
      </c>
      <c r="L104" s="36" t="s">
        <v>66</v>
      </c>
      <c r="M104" s="36" t="s">
        <v>53</v>
      </c>
    </row>
    <row r="105" spans="1:13" ht="18.75">
      <c r="A105" s="33" t="s">
        <v>728</v>
      </c>
      <c r="B105" s="33">
        <v>45694</v>
      </c>
      <c r="C105" s="35">
        <v>2.14</v>
      </c>
      <c r="D105" s="37">
        <v>15.17426</v>
      </c>
      <c r="E105" s="37">
        <v>100.59350000000001</v>
      </c>
      <c r="F105" s="37">
        <v>671192.79966400005</v>
      </c>
      <c r="G105" s="37">
        <v>1678223.3204000001</v>
      </c>
      <c r="H105" s="36" t="s">
        <v>48</v>
      </c>
      <c r="I105" s="36" t="s">
        <v>565</v>
      </c>
      <c r="J105" s="36" t="s">
        <v>566</v>
      </c>
      <c r="K105" s="36" t="s">
        <v>389</v>
      </c>
      <c r="L105" s="36" t="s">
        <v>66</v>
      </c>
      <c r="M105" s="36" t="s">
        <v>53</v>
      </c>
    </row>
    <row r="106" spans="1:13" ht="18.75">
      <c r="A106" s="33" t="s">
        <v>729</v>
      </c>
      <c r="B106" s="33">
        <v>45694</v>
      </c>
      <c r="C106" s="35">
        <v>2.14</v>
      </c>
      <c r="D106" s="37">
        <v>15.178319999999999</v>
      </c>
      <c r="E106" s="37">
        <v>104.62615</v>
      </c>
      <c r="F106" s="37">
        <v>1105194.23254</v>
      </c>
      <c r="G106" s="37">
        <v>1685847.0428599999</v>
      </c>
      <c r="H106" s="36" t="s">
        <v>48</v>
      </c>
      <c r="I106" s="36" t="s">
        <v>555</v>
      </c>
      <c r="J106" s="36" t="s">
        <v>556</v>
      </c>
      <c r="K106" s="36" t="s">
        <v>557</v>
      </c>
      <c r="L106" s="36" t="s">
        <v>55</v>
      </c>
      <c r="M106" s="36" t="s">
        <v>53</v>
      </c>
    </row>
    <row r="107" spans="1:13" ht="18.75">
      <c r="A107" s="33" t="s">
        <v>730</v>
      </c>
      <c r="B107" s="33">
        <v>45694</v>
      </c>
      <c r="C107" s="35">
        <v>2.14</v>
      </c>
      <c r="D107" s="37">
        <v>15.17292</v>
      </c>
      <c r="E107" s="37">
        <v>104.62495</v>
      </c>
      <c r="F107" s="37">
        <v>1105080.25459</v>
      </c>
      <c r="G107" s="37">
        <v>1685243.92298</v>
      </c>
      <c r="H107" s="36" t="s">
        <v>48</v>
      </c>
      <c r="I107" s="36" t="s">
        <v>555</v>
      </c>
      <c r="J107" s="36" t="s">
        <v>556</v>
      </c>
      <c r="K107" s="36" t="s">
        <v>557</v>
      </c>
      <c r="L107" s="36" t="s">
        <v>55</v>
      </c>
      <c r="M107" s="36" t="s">
        <v>53</v>
      </c>
    </row>
    <row r="108" spans="1:13" ht="18.75">
      <c r="A108" s="33" t="s">
        <v>731</v>
      </c>
      <c r="B108" s="33">
        <v>45694</v>
      </c>
      <c r="C108" s="35">
        <v>2.14</v>
      </c>
      <c r="D108" s="37">
        <v>13.76492</v>
      </c>
      <c r="E108" s="37">
        <v>102.63354</v>
      </c>
      <c r="F108" s="37">
        <v>893019.63412599999</v>
      </c>
      <c r="G108" s="37">
        <v>1524696.0101600001</v>
      </c>
      <c r="H108" s="36" t="s">
        <v>48</v>
      </c>
      <c r="I108" s="36" t="s">
        <v>602</v>
      </c>
      <c r="J108" s="36" t="s">
        <v>603</v>
      </c>
      <c r="K108" s="36" t="s">
        <v>414</v>
      </c>
      <c r="L108" s="36" t="s">
        <v>66</v>
      </c>
      <c r="M108" s="36" t="s">
        <v>53</v>
      </c>
    </row>
    <row r="109" spans="1:13" ht="18.75">
      <c r="A109" s="33" t="s">
        <v>732</v>
      </c>
      <c r="B109" s="33">
        <v>45694</v>
      </c>
      <c r="C109" s="35">
        <v>2.14</v>
      </c>
      <c r="D109" s="37">
        <v>13.763859999999999</v>
      </c>
      <c r="E109" s="37">
        <v>102.63911</v>
      </c>
      <c r="F109" s="37">
        <v>893624.61040100001</v>
      </c>
      <c r="G109" s="37">
        <v>1524587.6916700001</v>
      </c>
      <c r="H109" s="36" t="s">
        <v>48</v>
      </c>
      <c r="I109" s="36" t="s">
        <v>602</v>
      </c>
      <c r="J109" s="36" t="s">
        <v>603</v>
      </c>
      <c r="K109" s="36" t="s">
        <v>414</v>
      </c>
      <c r="L109" s="36" t="s">
        <v>66</v>
      </c>
      <c r="M109" s="36" t="s">
        <v>53</v>
      </c>
    </row>
    <row r="110" spans="1:13" ht="18.75">
      <c r="A110" s="33" t="s">
        <v>733</v>
      </c>
      <c r="B110" s="33">
        <v>45694</v>
      </c>
      <c r="C110" s="35">
        <v>2.14</v>
      </c>
      <c r="D110" s="37">
        <v>13.758979999999999</v>
      </c>
      <c r="E110" s="37">
        <v>102.63815</v>
      </c>
      <c r="F110" s="37">
        <v>893528.82503499999</v>
      </c>
      <c r="G110" s="37">
        <v>1524045.45273</v>
      </c>
      <c r="H110" s="36" t="s">
        <v>48</v>
      </c>
      <c r="I110" s="36" t="s">
        <v>602</v>
      </c>
      <c r="J110" s="36" t="s">
        <v>603</v>
      </c>
      <c r="K110" s="36" t="s">
        <v>414</v>
      </c>
      <c r="L110" s="36" t="s">
        <v>66</v>
      </c>
      <c r="M110" s="36" t="s">
        <v>53</v>
      </c>
    </row>
    <row r="111" spans="1:13" ht="18.75">
      <c r="A111" s="33" t="s">
        <v>734</v>
      </c>
      <c r="B111" s="33">
        <v>45694</v>
      </c>
      <c r="C111" s="35">
        <v>2.14</v>
      </c>
      <c r="D111" s="37">
        <v>13.743410000000001</v>
      </c>
      <c r="E111" s="37">
        <v>102.20187</v>
      </c>
      <c r="F111" s="37">
        <v>846313.64104200003</v>
      </c>
      <c r="G111" s="37">
        <v>1521649.67772</v>
      </c>
      <c r="H111" s="36" t="s">
        <v>48</v>
      </c>
      <c r="I111" s="36" t="s">
        <v>604</v>
      </c>
      <c r="J111" s="36" t="s">
        <v>605</v>
      </c>
      <c r="K111" s="36" t="s">
        <v>414</v>
      </c>
      <c r="L111" s="36" t="s">
        <v>66</v>
      </c>
      <c r="M111" s="36" t="s">
        <v>53</v>
      </c>
    </row>
    <row r="112" spans="1:13" ht="18.75">
      <c r="A112" s="33" t="s">
        <v>735</v>
      </c>
      <c r="B112" s="33">
        <v>45694</v>
      </c>
      <c r="C112" s="35">
        <v>2.14</v>
      </c>
      <c r="D112" s="37">
        <v>13.660640000000001</v>
      </c>
      <c r="E112" s="37">
        <v>101.96534</v>
      </c>
      <c r="F112" s="37">
        <v>820821.82822599995</v>
      </c>
      <c r="G112" s="37">
        <v>1512157.28207</v>
      </c>
      <c r="H112" s="36" t="s">
        <v>48</v>
      </c>
      <c r="I112" s="36" t="s">
        <v>606</v>
      </c>
      <c r="J112" s="36" t="s">
        <v>607</v>
      </c>
      <c r="K112" s="36" t="s">
        <v>414</v>
      </c>
      <c r="L112" s="36" t="s">
        <v>66</v>
      </c>
      <c r="M112" s="36" t="s">
        <v>53</v>
      </c>
    </row>
    <row r="113" spans="1:13" ht="18.75">
      <c r="A113" s="33" t="s">
        <v>736</v>
      </c>
      <c r="B113" s="33">
        <v>45694</v>
      </c>
      <c r="C113" s="35">
        <v>2.14</v>
      </c>
      <c r="D113" s="37">
        <v>13.64523</v>
      </c>
      <c r="E113" s="37">
        <v>102.20232</v>
      </c>
      <c r="F113" s="37">
        <v>846506.38136799994</v>
      </c>
      <c r="G113" s="37">
        <v>1510777.1993799999</v>
      </c>
      <c r="H113" s="36" t="s">
        <v>48</v>
      </c>
      <c r="I113" s="36" t="s">
        <v>608</v>
      </c>
      <c r="J113" s="36" t="s">
        <v>609</v>
      </c>
      <c r="K113" s="36" t="s">
        <v>414</v>
      </c>
      <c r="L113" s="36" t="s">
        <v>66</v>
      </c>
      <c r="M113" s="36" t="s">
        <v>53</v>
      </c>
    </row>
    <row r="114" spans="1:13" ht="18.75">
      <c r="A114" s="33" t="s">
        <v>737</v>
      </c>
      <c r="B114" s="33">
        <v>45694</v>
      </c>
      <c r="C114" s="35">
        <v>2.14</v>
      </c>
      <c r="D114" s="37">
        <v>13.64039</v>
      </c>
      <c r="E114" s="37">
        <v>102.33351999999999</v>
      </c>
      <c r="F114" s="37">
        <v>860724.27706899995</v>
      </c>
      <c r="G114" s="37">
        <v>1510432.54217</v>
      </c>
      <c r="H114" s="36" t="s">
        <v>48</v>
      </c>
      <c r="I114" s="36" t="s">
        <v>610</v>
      </c>
      <c r="J114" s="36" t="s">
        <v>611</v>
      </c>
      <c r="K114" s="36" t="s">
        <v>414</v>
      </c>
      <c r="L114" s="36" t="s">
        <v>66</v>
      </c>
      <c r="M114" s="36" t="s">
        <v>53</v>
      </c>
    </row>
    <row r="115" spans="1:13" ht="18.75">
      <c r="A115" s="33" t="s">
        <v>738</v>
      </c>
      <c r="B115" s="33">
        <v>45694</v>
      </c>
      <c r="C115" s="35">
        <v>2.14</v>
      </c>
      <c r="D115" s="37">
        <v>13.640470000000001</v>
      </c>
      <c r="E115" s="37">
        <v>102.20142</v>
      </c>
      <c r="F115" s="37">
        <v>846415.861148</v>
      </c>
      <c r="G115" s="37">
        <v>1510248.75987</v>
      </c>
      <c r="H115" s="36" t="s">
        <v>48</v>
      </c>
      <c r="I115" s="36" t="s">
        <v>608</v>
      </c>
      <c r="J115" s="36" t="s">
        <v>609</v>
      </c>
      <c r="K115" s="36" t="s">
        <v>414</v>
      </c>
      <c r="L115" s="36" t="s">
        <v>66</v>
      </c>
      <c r="M115" s="36" t="s">
        <v>53</v>
      </c>
    </row>
    <row r="116" spans="1:13" ht="18.75">
      <c r="A116" s="33" t="s">
        <v>739</v>
      </c>
      <c r="B116" s="33">
        <v>45694</v>
      </c>
      <c r="C116" s="35">
        <v>2.14</v>
      </c>
      <c r="D116" s="37">
        <v>13.634740000000001</v>
      </c>
      <c r="E116" s="37">
        <v>102.40628</v>
      </c>
      <c r="F116" s="37">
        <v>868614.72721699998</v>
      </c>
      <c r="G116" s="37">
        <v>1509916.15964</v>
      </c>
      <c r="H116" s="36" t="s">
        <v>48</v>
      </c>
      <c r="I116" s="36" t="s">
        <v>612</v>
      </c>
      <c r="J116" s="36" t="s">
        <v>613</v>
      </c>
      <c r="K116" s="36" t="s">
        <v>414</v>
      </c>
      <c r="L116" s="36" t="s">
        <v>66</v>
      </c>
      <c r="M116" s="36" t="s">
        <v>53</v>
      </c>
    </row>
    <row r="117" spans="1:13" ht="18.75">
      <c r="A117" s="33" t="s">
        <v>740</v>
      </c>
      <c r="B117" s="33">
        <v>45694</v>
      </c>
      <c r="C117" s="35">
        <v>2.14</v>
      </c>
      <c r="D117" s="37">
        <v>13.618270000000001</v>
      </c>
      <c r="E117" s="37">
        <v>102.24052</v>
      </c>
      <c r="F117" s="37">
        <v>850683.57069900003</v>
      </c>
      <c r="G117" s="37">
        <v>1507846.3104900001</v>
      </c>
      <c r="H117" s="36" t="s">
        <v>48</v>
      </c>
      <c r="I117" s="36" t="s">
        <v>614</v>
      </c>
      <c r="J117" s="36" t="s">
        <v>611</v>
      </c>
      <c r="K117" s="36" t="s">
        <v>414</v>
      </c>
      <c r="L117" s="36" t="s">
        <v>66</v>
      </c>
      <c r="M117" s="36" t="s">
        <v>53</v>
      </c>
    </row>
    <row r="118" spans="1:13" ht="18.75">
      <c r="A118" s="33" t="s">
        <v>741</v>
      </c>
      <c r="B118" s="33">
        <v>45694</v>
      </c>
      <c r="C118" s="35">
        <v>2.14</v>
      </c>
      <c r="D118" s="37">
        <v>13.48785</v>
      </c>
      <c r="E118" s="37">
        <v>102.27719999999999</v>
      </c>
      <c r="F118" s="37">
        <v>854850.70429899998</v>
      </c>
      <c r="G118" s="37">
        <v>1493455.13029</v>
      </c>
      <c r="H118" s="36" t="s">
        <v>48</v>
      </c>
      <c r="I118" s="36" t="s">
        <v>611</v>
      </c>
      <c r="J118" s="36" t="s">
        <v>611</v>
      </c>
      <c r="K118" s="36" t="s">
        <v>414</v>
      </c>
      <c r="L118" s="36" t="s">
        <v>66</v>
      </c>
      <c r="M118" s="36" t="s">
        <v>53</v>
      </c>
    </row>
    <row r="119" spans="1:13" ht="18.75">
      <c r="A119" s="33" t="s">
        <v>742</v>
      </c>
      <c r="B119" s="33">
        <v>45694</v>
      </c>
      <c r="C119" s="35">
        <v>2.14</v>
      </c>
      <c r="D119" s="37">
        <v>13.47345</v>
      </c>
      <c r="E119" s="37">
        <v>102.27457</v>
      </c>
      <c r="F119" s="37">
        <v>854586.92477200006</v>
      </c>
      <c r="G119" s="37">
        <v>1491856.4867799999</v>
      </c>
      <c r="H119" s="36" t="s">
        <v>48</v>
      </c>
      <c r="I119" s="36" t="s">
        <v>611</v>
      </c>
      <c r="J119" s="36" t="s">
        <v>611</v>
      </c>
      <c r="K119" s="36" t="s">
        <v>414</v>
      </c>
      <c r="L119" s="36" t="s">
        <v>66</v>
      </c>
      <c r="M119" s="36" t="s">
        <v>53</v>
      </c>
    </row>
    <row r="120" spans="1:13" ht="18.75">
      <c r="A120" s="33" t="s">
        <v>743</v>
      </c>
      <c r="B120" s="33">
        <v>45694</v>
      </c>
      <c r="C120" s="35">
        <v>2.14</v>
      </c>
      <c r="D120" s="37">
        <v>13.454359999999999</v>
      </c>
      <c r="E120" s="37">
        <v>102.17113000000001</v>
      </c>
      <c r="F120" s="37">
        <v>843402.75227499998</v>
      </c>
      <c r="G120" s="37">
        <v>1489595.3206199999</v>
      </c>
      <c r="H120" s="36" t="s">
        <v>48</v>
      </c>
      <c r="I120" s="36" t="s">
        <v>379</v>
      </c>
      <c r="J120" s="36" t="s">
        <v>413</v>
      </c>
      <c r="K120" s="36" t="s">
        <v>414</v>
      </c>
      <c r="L120" s="36" t="s">
        <v>66</v>
      </c>
      <c r="M120" s="36" t="s">
        <v>53</v>
      </c>
    </row>
    <row r="121" spans="1:13" ht="18.75">
      <c r="A121" s="33" t="s">
        <v>744</v>
      </c>
      <c r="B121" s="33">
        <v>45694</v>
      </c>
      <c r="C121" s="35">
        <v>2.14</v>
      </c>
      <c r="D121" s="37">
        <v>13.32917</v>
      </c>
      <c r="E121" s="37">
        <v>102.26016</v>
      </c>
      <c r="F121" s="37">
        <v>853235.98342900001</v>
      </c>
      <c r="G121" s="37">
        <v>1475856.59399</v>
      </c>
      <c r="H121" s="36" t="s">
        <v>48</v>
      </c>
      <c r="I121" s="36" t="s">
        <v>413</v>
      </c>
      <c r="J121" s="36" t="s">
        <v>413</v>
      </c>
      <c r="K121" s="36" t="s">
        <v>414</v>
      </c>
      <c r="L121" s="36" t="s">
        <v>66</v>
      </c>
      <c r="M121" s="36" t="s">
        <v>53</v>
      </c>
    </row>
    <row r="122" spans="1:13" ht="18.75">
      <c r="A122" s="33" t="s">
        <v>745</v>
      </c>
      <c r="B122" s="33">
        <v>45694</v>
      </c>
      <c r="C122" s="35">
        <v>2.14</v>
      </c>
      <c r="D122" s="37">
        <v>14.737830000000001</v>
      </c>
      <c r="E122" s="37">
        <v>101.03812000000001</v>
      </c>
      <c r="F122" s="37">
        <v>719418.36562900001</v>
      </c>
      <c r="G122" s="37">
        <v>1630322.2637499999</v>
      </c>
      <c r="H122" s="36" t="s">
        <v>48</v>
      </c>
      <c r="I122" s="36" t="s">
        <v>578</v>
      </c>
      <c r="J122" s="36" t="s">
        <v>402</v>
      </c>
      <c r="K122" s="36" t="s">
        <v>403</v>
      </c>
      <c r="L122" s="36" t="s">
        <v>66</v>
      </c>
      <c r="M122" s="36" t="s">
        <v>53</v>
      </c>
    </row>
    <row r="123" spans="1:13" ht="18.75">
      <c r="A123" s="33" t="s">
        <v>746</v>
      </c>
      <c r="B123" s="33">
        <v>45694</v>
      </c>
      <c r="C123" s="35">
        <v>2.14</v>
      </c>
      <c r="D123" s="37">
        <v>14.676740000000001</v>
      </c>
      <c r="E123" s="37">
        <v>100.85007</v>
      </c>
      <c r="F123" s="37">
        <v>699222.37498299999</v>
      </c>
      <c r="G123" s="37">
        <v>1623387.6437299999</v>
      </c>
      <c r="H123" s="36" t="s">
        <v>48</v>
      </c>
      <c r="I123" s="36" t="s">
        <v>579</v>
      </c>
      <c r="J123" s="36" t="s">
        <v>580</v>
      </c>
      <c r="K123" s="36" t="s">
        <v>403</v>
      </c>
      <c r="L123" s="36" t="s">
        <v>66</v>
      </c>
      <c r="M123" s="36" t="s">
        <v>53</v>
      </c>
    </row>
    <row r="124" spans="1:13" ht="18.75">
      <c r="A124" s="33" t="s">
        <v>747</v>
      </c>
      <c r="B124" s="33">
        <v>45694</v>
      </c>
      <c r="C124" s="35">
        <v>2.14</v>
      </c>
      <c r="D124" s="37">
        <v>17.24352</v>
      </c>
      <c r="E124" s="37">
        <v>99.634309999999999</v>
      </c>
      <c r="F124" s="37">
        <v>567431.34836299997</v>
      </c>
      <c r="G124" s="37">
        <v>1906605.4058999999</v>
      </c>
      <c r="H124" s="36" t="s">
        <v>48</v>
      </c>
      <c r="I124" s="36" t="s">
        <v>478</v>
      </c>
      <c r="J124" s="36" t="s">
        <v>479</v>
      </c>
      <c r="K124" s="36" t="s">
        <v>130</v>
      </c>
      <c r="L124" s="36" t="s">
        <v>50</v>
      </c>
      <c r="M124" s="36" t="s">
        <v>53</v>
      </c>
    </row>
    <row r="125" spans="1:13" ht="18.75">
      <c r="A125" s="33" t="s">
        <v>748</v>
      </c>
      <c r="B125" s="33">
        <v>45694</v>
      </c>
      <c r="C125" s="35">
        <v>2.14</v>
      </c>
      <c r="D125" s="37">
        <v>16.762810000000002</v>
      </c>
      <c r="E125" s="37">
        <v>99.735759999999999</v>
      </c>
      <c r="F125" s="37">
        <v>578416.33023800002</v>
      </c>
      <c r="G125" s="37">
        <v>1853461.41557</v>
      </c>
      <c r="H125" s="36" t="s">
        <v>48</v>
      </c>
      <c r="I125" s="36" t="s">
        <v>496</v>
      </c>
      <c r="J125" s="36" t="s">
        <v>497</v>
      </c>
      <c r="K125" s="36" t="s">
        <v>130</v>
      </c>
      <c r="L125" s="36" t="s">
        <v>50</v>
      </c>
      <c r="M125" s="36" t="s">
        <v>53</v>
      </c>
    </row>
    <row r="126" spans="1:13" ht="18.75">
      <c r="A126" s="33" t="s">
        <v>749</v>
      </c>
      <c r="B126" s="33">
        <v>45694</v>
      </c>
      <c r="C126" s="35">
        <v>2.14</v>
      </c>
      <c r="D126" s="37">
        <v>14.828900000000001</v>
      </c>
      <c r="E126" s="37">
        <v>99.81926</v>
      </c>
      <c r="F126" s="37">
        <v>588148.84116499999</v>
      </c>
      <c r="G126" s="37">
        <v>1639563.0158299999</v>
      </c>
      <c r="H126" s="36" t="s">
        <v>48</v>
      </c>
      <c r="I126" s="36" t="s">
        <v>573</v>
      </c>
      <c r="J126" s="36" t="s">
        <v>488</v>
      </c>
      <c r="K126" s="36" t="s">
        <v>397</v>
      </c>
      <c r="L126" s="36" t="s">
        <v>66</v>
      </c>
      <c r="M126" s="36" t="s">
        <v>53</v>
      </c>
    </row>
    <row r="127" spans="1:13" ht="18.75">
      <c r="A127" s="33" t="s">
        <v>750</v>
      </c>
      <c r="B127" s="33">
        <v>45694</v>
      </c>
      <c r="C127" s="35">
        <v>2.14</v>
      </c>
      <c r="D127" s="37">
        <v>14.82826</v>
      </c>
      <c r="E127" s="37">
        <v>99.822810000000004</v>
      </c>
      <c r="F127" s="37">
        <v>588531.08897399995</v>
      </c>
      <c r="G127" s="37">
        <v>1639493.62469</v>
      </c>
      <c r="H127" s="36" t="s">
        <v>48</v>
      </c>
      <c r="I127" s="36" t="s">
        <v>573</v>
      </c>
      <c r="J127" s="36" t="s">
        <v>488</v>
      </c>
      <c r="K127" s="36" t="s">
        <v>397</v>
      </c>
      <c r="L127" s="36" t="s">
        <v>66</v>
      </c>
      <c r="M127" s="36" t="s">
        <v>53</v>
      </c>
    </row>
    <row r="128" spans="1:13" ht="18.75">
      <c r="A128" s="33" t="s">
        <v>751</v>
      </c>
      <c r="B128" s="33">
        <v>45694</v>
      </c>
      <c r="C128" s="35">
        <v>2.14</v>
      </c>
      <c r="D128" s="37">
        <v>14.82619</v>
      </c>
      <c r="E128" s="37">
        <v>99.811390000000003</v>
      </c>
      <c r="F128" s="37">
        <v>587303.09977700002</v>
      </c>
      <c r="G128" s="37">
        <v>1639260.1717000001</v>
      </c>
      <c r="H128" s="36" t="s">
        <v>48</v>
      </c>
      <c r="I128" s="36" t="s">
        <v>573</v>
      </c>
      <c r="J128" s="36" t="s">
        <v>488</v>
      </c>
      <c r="K128" s="36" t="s">
        <v>397</v>
      </c>
      <c r="L128" s="36" t="s">
        <v>66</v>
      </c>
      <c r="M128" s="36" t="s">
        <v>53</v>
      </c>
    </row>
    <row r="129" spans="1:13" ht="18.75">
      <c r="A129" s="33" t="s">
        <v>752</v>
      </c>
      <c r="B129" s="33">
        <v>45694</v>
      </c>
      <c r="C129" s="35">
        <v>2.14</v>
      </c>
      <c r="D129" s="37">
        <v>14.769550000000001</v>
      </c>
      <c r="E129" s="37">
        <v>99.752549999999999</v>
      </c>
      <c r="F129" s="37">
        <v>580992.78173499997</v>
      </c>
      <c r="G129" s="37">
        <v>1632973.0610700001</v>
      </c>
      <c r="H129" s="36" t="s">
        <v>48</v>
      </c>
      <c r="I129" s="36" t="s">
        <v>577</v>
      </c>
      <c r="J129" s="36" t="s">
        <v>488</v>
      </c>
      <c r="K129" s="36" t="s">
        <v>397</v>
      </c>
      <c r="L129" s="36" t="s">
        <v>66</v>
      </c>
      <c r="M129" s="36" t="s">
        <v>53</v>
      </c>
    </row>
    <row r="130" spans="1:13" ht="18.75">
      <c r="A130" s="33" t="s">
        <v>753</v>
      </c>
      <c r="B130" s="33">
        <v>45694</v>
      </c>
      <c r="C130" s="35">
        <v>2.14</v>
      </c>
      <c r="D130" s="37">
        <v>14.27219</v>
      </c>
      <c r="E130" s="37">
        <v>99.829989999999995</v>
      </c>
      <c r="F130" s="37">
        <v>589527.53414100001</v>
      </c>
      <c r="G130" s="37">
        <v>1577989.3785600001</v>
      </c>
      <c r="H130" s="36" t="s">
        <v>48</v>
      </c>
      <c r="I130" s="36" t="s">
        <v>587</v>
      </c>
      <c r="J130" s="36" t="s">
        <v>588</v>
      </c>
      <c r="K130" s="36" t="s">
        <v>397</v>
      </c>
      <c r="L130" s="36" t="s">
        <v>66</v>
      </c>
      <c r="M130" s="36" t="s">
        <v>53</v>
      </c>
    </row>
    <row r="131" spans="1:13" ht="18.75">
      <c r="A131" s="33" t="s">
        <v>754</v>
      </c>
      <c r="B131" s="33">
        <v>45694</v>
      </c>
      <c r="C131" s="35">
        <v>2.14</v>
      </c>
      <c r="D131" s="37">
        <v>14.27153</v>
      </c>
      <c r="E131" s="37">
        <v>99.833609999999993</v>
      </c>
      <c r="F131" s="37">
        <v>589918.29450099997</v>
      </c>
      <c r="G131" s="37">
        <v>1577917.7750599999</v>
      </c>
      <c r="H131" s="36" t="s">
        <v>48</v>
      </c>
      <c r="I131" s="36" t="s">
        <v>587</v>
      </c>
      <c r="J131" s="36" t="s">
        <v>588</v>
      </c>
      <c r="K131" s="36" t="s">
        <v>397</v>
      </c>
      <c r="L131" s="36" t="s">
        <v>66</v>
      </c>
      <c r="M131" s="36" t="s">
        <v>53</v>
      </c>
    </row>
    <row r="132" spans="1:13" ht="18.75">
      <c r="A132" s="33" t="s">
        <v>755</v>
      </c>
      <c r="B132" s="33">
        <v>45694</v>
      </c>
      <c r="C132" s="35">
        <v>2.14</v>
      </c>
      <c r="D132" s="37">
        <v>14.19943</v>
      </c>
      <c r="E132" s="37">
        <v>99.861739999999998</v>
      </c>
      <c r="F132" s="37">
        <v>592982.26539499999</v>
      </c>
      <c r="G132" s="37">
        <v>1569953.9869899999</v>
      </c>
      <c r="H132" s="36" t="s">
        <v>48</v>
      </c>
      <c r="I132" s="36" t="s">
        <v>591</v>
      </c>
      <c r="J132" s="36" t="s">
        <v>592</v>
      </c>
      <c r="K132" s="36" t="s">
        <v>397</v>
      </c>
      <c r="L132" s="36" t="s">
        <v>66</v>
      </c>
      <c r="M132" s="36" t="s">
        <v>53</v>
      </c>
    </row>
    <row r="133" spans="1:13" ht="18.75">
      <c r="A133" s="33" t="s">
        <v>756</v>
      </c>
      <c r="B133" s="33">
        <v>45694</v>
      </c>
      <c r="C133" s="35">
        <v>2.14</v>
      </c>
      <c r="D133" s="37">
        <v>14.85366</v>
      </c>
      <c r="E133" s="37">
        <v>103.87878000000001</v>
      </c>
      <c r="F133" s="37">
        <v>1025415.6949999999</v>
      </c>
      <c r="G133" s="37">
        <v>1647884.86745</v>
      </c>
      <c r="H133" s="36" t="s">
        <v>48</v>
      </c>
      <c r="I133" s="36" t="s">
        <v>570</v>
      </c>
      <c r="J133" s="36" t="s">
        <v>571</v>
      </c>
      <c r="K133" s="36" t="s">
        <v>572</v>
      </c>
      <c r="L133" s="36" t="s">
        <v>55</v>
      </c>
      <c r="M133" s="36" t="s">
        <v>53</v>
      </c>
    </row>
    <row r="134" spans="1:13" ht="18.75">
      <c r="A134" s="33" t="s">
        <v>757</v>
      </c>
      <c r="B134" s="33">
        <v>45694</v>
      </c>
      <c r="C134" s="35">
        <v>2.14</v>
      </c>
      <c r="D134" s="37">
        <v>14.853020000000001</v>
      </c>
      <c r="E134" s="37">
        <v>103.88203</v>
      </c>
      <c r="F134" s="37">
        <v>1025767.99735</v>
      </c>
      <c r="G134" s="37">
        <v>1647821.5340400001</v>
      </c>
      <c r="H134" s="36" t="s">
        <v>48</v>
      </c>
      <c r="I134" s="36" t="s">
        <v>570</v>
      </c>
      <c r="J134" s="36" t="s">
        <v>571</v>
      </c>
      <c r="K134" s="36" t="s">
        <v>572</v>
      </c>
      <c r="L134" s="36" t="s">
        <v>55</v>
      </c>
      <c r="M134" s="36" t="s">
        <v>53</v>
      </c>
    </row>
    <row r="135" spans="1:13" ht="18.75">
      <c r="A135" s="33" t="s">
        <v>758</v>
      </c>
      <c r="B135" s="33">
        <v>45694</v>
      </c>
      <c r="C135" s="35">
        <v>2.14</v>
      </c>
      <c r="D135" s="37">
        <v>17.180050000000001</v>
      </c>
      <c r="E135" s="37">
        <v>102.23492</v>
      </c>
      <c r="F135" s="37">
        <v>844156.850982</v>
      </c>
      <c r="G135" s="37">
        <v>1902345.1617999999</v>
      </c>
      <c r="H135" s="36" t="s">
        <v>48</v>
      </c>
      <c r="I135" s="36" t="s">
        <v>480</v>
      </c>
      <c r="J135" s="36" t="s">
        <v>481</v>
      </c>
      <c r="K135" s="36" t="s">
        <v>482</v>
      </c>
      <c r="L135" s="36" t="s">
        <v>55</v>
      </c>
      <c r="M135" s="36" t="s">
        <v>53</v>
      </c>
    </row>
    <row r="136" spans="1:13" ht="18.75">
      <c r="A136" s="33" t="s">
        <v>759</v>
      </c>
      <c r="B136" s="33">
        <v>45694</v>
      </c>
      <c r="C136" s="35">
        <v>2.14</v>
      </c>
      <c r="D136" s="37">
        <v>17.053609999999999</v>
      </c>
      <c r="E136" s="37">
        <v>102.32798</v>
      </c>
      <c r="F136" s="37">
        <v>854306.18751099997</v>
      </c>
      <c r="G136" s="37">
        <v>1888505.7438000001</v>
      </c>
      <c r="H136" s="36" t="s">
        <v>48</v>
      </c>
      <c r="I136" s="36" t="s">
        <v>483</v>
      </c>
      <c r="J136" s="36" t="s">
        <v>484</v>
      </c>
      <c r="K136" s="36" t="s">
        <v>482</v>
      </c>
      <c r="L136" s="36" t="s">
        <v>55</v>
      </c>
      <c r="M136" s="36" t="s">
        <v>53</v>
      </c>
    </row>
    <row r="137" spans="1:13" ht="18.75">
      <c r="A137" s="33" t="s">
        <v>760</v>
      </c>
      <c r="B137" s="33">
        <v>45694</v>
      </c>
      <c r="C137" s="35">
        <v>2.14</v>
      </c>
      <c r="D137" s="37">
        <v>17.052689999999998</v>
      </c>
      <c r="E137" s="37">
        <v>102.33271000000001</v>
      </c>
      <c r="F137" s="37">
        <v>854811.97065999999</v>
      </c>
      <c r="G137" s="37">
        <v>1888412.4265000001</v>
      </c>
      <c r="H137" s="36" t="s">
        <v>48</v>
      </c>
      <c r="I137" s="36" t="s">
        <v>483</v>
      </c>
      <c r="J137" s="36" t="s">
        <v>484</v>
      </c>
      <c r="K137" s="36" t="s">
        <v>482</v>
      </c>
      <c r="L137" s="36" t="s">
        <v>55</v>
      </c>
      <c r="M137" s="36" t="s">
        <v>53</v>
      </c>
    </row>
    <row r="138" spans="1:13" ht="18.75">
      <c r="A138" s="33" t="s">
        <v>761</v>
      </c>
      <c r="B138" s="33">
        <v>45694</v>
      </c>
      <c r="C138" s="35">
        <v>2.14</v>
      </c>
      <c r="D138" s="37">
        <v>16.916679999999999</v>
      </c>
      <c r="E138" s="37">
        <v>103.36745000000001</v>
      </c>
      <c r="F138" s="37">
        <v>965467.48764900002</v>
      </c>
      <c r="G138" s="37">
        <v>1875507.1163699999</v>
      </c>
      <c r="H138" s="36" t="s">
        <v>48</v>
      </c>
      <c r="I138" s="36" t="s">
        <v>488</v>
      </c>
      <c r="J138" s="36" t="s">
        <v>489</v>
      </c>
      <c r="K138" s="36" t="s">
        <v>490</v>
      </c>
      <c r="L138" s="36" t="s">
        <v>55</v>
      </c>
      <c r="M138" s="36" t="s">
        <v>53</v>
      </c>
    </row>
    <row r="139" spans="1:13" ht="18.75">
      <c r="A139" s="33" t="s">
        <v>762</v>
      </c>
      <c r="B139" s="33">
        <v>45694</v>
      </c>
      <c r="C139" s="35">
        <v>2.14</v>
      </c>
      <c r="D139" s="37">
        <v>16.914249999999999</v>
      </c>
      <c r="E139" s="37">
        <v>103.36597999999999</v>
      </c>
      <c r="F139" s="37">
        <v>965316.55259700003</v>
      </c>
      <c r="G139" s="37">
        <v>1875234.15921</v>
      </c>
      <c r="H139" s="36" t="s">
        <v>48</v>
      </c>
      <c r="I139" s="36" t="s">
        <v>488</v>
      </c>
      <c r="J139" s="36" t="s">
        <v>489</v>
      </c>
      <c r="K139" s="36" t="s">
        <v>490</v>
      </c>
      <c r="L139" s="36" t="s">
        <v>55</v>
      </c>
      <c r="M139" s="36" t="s">
        <v>53</v>
      </c>
    </row>
    <row r="140" spans="1:13" ht="18.75">
      <c r="A140" s="33" t="s">
        <v>763</v>
      </c>
      <c r="B140" s="33">
        <v>45694</v>
      </c>
      <c r="C140" s="35">
        <v>2.14</v>
      </c>
      <c r="D140" s="37">
        <v>16.900269999999999</v>
      </c>
      <c r="E140" s="37">
        <v>103.00921</v>
      </c>
      <c r="F140" s="37">
        <v>927270.11120199994</v>
      </c>
      <c r="G140" s="37">
        <v>1872873.29745</v>
      </c>
      <c r="H140" s="36" t="s">
        <v>48</v>
      </c>
      <c r="I140" s="36" t="s">
        <v>491</v>
      </c>
      <c r="J140" s="36" t="s">
        <v>492</v>
      </c>
      <c r="K140" s="36" t="s">
        <v>490</v>
      </c>
      <c r="L140" s="36" t="s">
        <v>55</v>
      </c>
      <c r="M140" s="36" t="s">
        <v>53</v>
      </c>
    </row>
    <row r="141" spans="1:13" ht="18.75">
      <c r="A141" s="33" t="s">
        <v>764</v>
      </c>
      <c r="B141" s="33">
        <v>45694</v>
      </c>
      <c r="C141" s="35">
        <v>2.14</v>
      </c>
      <c r="D141" s="37">
        <v>16.899560000000001</v>
      </c>
      <c r="E141" s="37">
        <v>103.00783</v>
      </c>
      <c r="F141" s="37">
        <v>927124.44379000005</v>
      </c>
      <c r="G141" s="37">
        <v>1872791.5932700001</v>
      </c>
      <c r="H141" s="36" t="s">
        <v>48</v>
      </c>
      <c r="I141" s="36" t="s">
        <v>491</v>
      </c>
      <c r="J141" s="36" t="s">
        <v>492</v>
      </c>
      <c r="K141" s="36" t="s">
        <v>490</v>
      </c>
      <c r="L141" s="36" t="s">
        <v>55</v>
      </c>
      <c r="M141" s="36" t="s">
        <v>53</v>
      </c>
    </row>
    <row r="142" spans="1:13" ht="18.75">
      <c r="A142" s="33" t="s">
        <v>765</v>
      </c>
      <c r="B142" s="33">
        <v>45694</v>
      </c>
      <c r="C142" s="35">
        <v>2.14</v>
      </c>
      <c r="D142" s="37">
        <v>17.776309999999999</v>
      </c>
      <c r="E142" s="37">
        <v>100.68272</v>
      </c>
      <c r="F142" s="37">
        <v>678381.40504999994</v>
      </c>
      <c r="G142" s="37">
        <v>1966237.5174100001</v>
      </c>
      <c r="H142" s="36" t="s">
        <v>48</v>
      </c>
      <c r="I142" s="36" t="s">
        <v>143</v>
      </c>
      <c r="J142" s="36" t="s">
        <v>142</v>
      </c>
      <c r="K142" s="36" t="s">
        <v>141</v>
      </c>
      <c r="L142" s="36" t="s">
        <v>50</v>
      </c>
      <c r="M142" s="36" t="s">
        <v>53</v>
      </c>
    </row>
    <row r="143" spans="1:13" ht="18.75">
      <c r="A143" s="33" t="s">
        <v>766</v>
      </c>
      <c r="B143" s="33">
        <v>45694</v>
      </c>
      <c r="C143" s="35">
        <v>2.14</v>
      </c>
      <c r="D143" s="37">
        <v>17.772300000000001</v>
      </c>
      <c r="E143" s="37">
        <v>100.682</v>
      </c>
      <c r="F143" s="37">
        <v>678309.03977499995</v>
      </c>
      <c r="G143" s="37">
        <v>1965793.0356399999</v>
      </c>
      <c r="H143" s="36" t="s">
        <v>48</v>
      </c>
      <c r="I143" s="36" t="s">
        <v>143</v>
      </c>
      <c r="J143" s="36" t="s">
        <v>142</v>
      </c>
      <c r="K143" s="36" t="s">
        <v>141</v>
      </c>
      <c r="L143" s="36" t="s">
        <v>50</v>
      </c>
      <c r="M143" s="36" t="s">
        <v>53</v>
      </c>
    </row>
    <row r="144" spans="1:13" ht="18.75">
      <c r="A144" s="33" t="s">
        <v>767</v>
      </c>
      <c r="B144" s="33">
        <v>45694</v>
      </c>
      <c r="C144" s="35">
        <v>2.14</v>
      </c>
      <c r="D144" s="37">
        <v>17.771619999999999</v>
      </c>
      <c r="E144" s="37">
        <v>100.68564000000001</v>
      </c>
      <c r="F144" s="37">
        <v>678695.68376699998</v>
      </c>
      <c r="G144" s="37">
        <v>1965721.2414299999</v>
      </c>
      <c r="H144" s="36" t="s">
        <v>48</v>
      </c>
      <c r="I144" s="36" t="s">
        <v>475</v>
      </c>
      <c r="J144" s="36" t="s">
        <v>142</v>
      </c>
      <c r="K144" s="36" t="s">
        <v>141</v>
      </c>
      <c r="L144" s="36" t="s">
        <v>50</v>
      </c>
      <c r="M144" s="36" t="s">
        <v>53</v>
      </c>
    </row>
    <row r="145" spans="1:13" ht="18.75">
      <c r="A145" s="33" t="s">
        <v>768</v>
      </c>
      <c r="B145" s="33">
        <v>45694</v>
      </c>
      <c r="C145" s="35">
        <v>2.14</v>
      </c>
      <c r="D145" s="37">
        <v>17.72832</v>
      </c>
      <c r="E145" s="37">
        <v>100.46554999999999</v>
      </c>
      <c r="F145" s="37">
        <v>655396.705892</v>
      </c>
      <c r="G145" s="37">
        <v>1960733.61258</v>
      </c>
      <c r="H145" s="36" t="s">
        <v>48</v>
      </c>
      <c r="I145" s="36" t="s">
        <v>476</v>
      </c>
      <c r="J145" s="36" t="s">
        <v>477</v>
      </c>
      <c r="K145" s="36" t="s">
        <v>141</v>
      </c>
      <c r="L145" s="36" t="s">
        <v>50</v>
      </c>
      <c r="M145" s="36" t="s">
        <v>53</v>
      </c>
    </row>
    <row r="146" spans="1:13" ht="18.75">
      <c r="A146" s="33" t="s">
        <v>769</v>
      </c>
      <c r="B146" s="33">
        <v>45694</v>
      </c>
      <c r="C146" s="35">
        <v>2.14</v>
      </c>
      <c r="D146" s="37">
        <v>15.23526</v>
      </c>
      <c r="E146" s="37">
        <v>99.724909999999994</v>
      </c>
      <c r="F146" s="37">
        <v>577849.18013700005</v>
      </c>
      <c r="G146" s="37">
        <v>1684476.48242</v>
      </c>
      <c r="H146" s="36" t="s">
        <v>48</v>
      </c>
      <c r="I146" s="36" t="s">
        <v>560</v>
      </c>
      <c r="J146" s="36" t="s">
        <v>561</v>
      </c>
      <c r="K146" s="36" t="s">
        <v>562</v>
      </c>
      <c r="L146" s="36" t="s">
        <v>50</v>
      </c>
      <c r="M146" s="36" t="s">
        <v>53</v>
      </c>
    </row>
    <row r="147" spans="1:13" ht="18.75">
      <c r="A147" s="33" t="s">
        <v>770</v>
      </c>
      <c r="B147" s="33">
        <v>45694</v>
      </c>
      <c r="C147" s="35">
        <v>2.14</v>
      </c>
      <c r="D147" s="37">
        <v>15.029030000000001</v>
      </c>
      <c r="E147" s="37">
        <v>99.709239999999994</v>
      </c>
      <c r="F147" s="37">
        <v>576239.99690899998</v>
      </c>
      <c r="G147" s="37">
        <v>1661659.2091600001</v>
      </c>
      <c r="H147" s="36" t="s">
        <v>48</v>
      </c>
      <c r="I147" s="36" t="s">
        <v>568</v>
      </c>
      <c r="J147" s="36" t="s">
        <v>561</v>
      </c>
      <c r="K147" s="36" t="s">
        <v>562</v>
      </c>
      <c r="L147" s="36" t="s">
        <v>50</v>
      </c>
      <c r="M147" s="36" t="s">
        <v>53</v>
      </c>
    </row>
    <row r="148" spans="1:13" ht="18.75">
      <c r="A148" s="33" t="s">
        <v>771</v>
      </c>
      <c r="B148" s="33">
        <v>45694</v>
      </c>
      <c r="C148" s="35">
        <v>2.14</v>
      </c>
      <c r="D148" s="37">
        <v>14.98733</v>
      </c>
      <c r="E148" s="37">
        <v>99.564850000000007</v>
      </c>
      <c r="F148" s="37">
        <v>560730.02569799998</v>
      </c>
      <c r="G148" s="37">
        <v>1657002.0523300001</v>
      </c>
      <c r="H148" s="36" t="s">
        <v>48</v>
      </c>
      <c r="I148" s="36" t="s">
        <v>569</v>
      </c>
      <c r="J148" s="36" t="s">
        <v>561</v>
      </c>
      <c r="K148" s="36" t="s">
        <v>562</v>
      </c>
      <c r="L148" s="36" t="s">
        <v>50</v>
      </c>
      <c r="M148" s="36" t="s">
        <v>53</v>
      </c>
    </row>
    <row r="149" spans="1:13" ht="18.75">
      <c r="A149" s="33" t="s">
        <v>772</v>
      </c>
      <c r="B149" s="33">
        <v>45694</v>
      </c>
      <c r="C149" s="35">
        <v>2.14</v>
      </c>
      <c r="D149" s="37">
        <v>15.918990000000001</v>
      </c>
      <c r="E149" s="37">
        <v>105.01505</v>
      </c>
      <c r="F149" s="37">
        <v>1144831.82752</v>
      </c>
      <c r="G149" s="37">
        <v>1769283.0266199999</v>
      </c>
      <c r="H149" s="36" t="s">
        <v>48</v>
      </c>
      <c r="I149" s="36" t="s">
        <v>527</v>
      </c>
      <c r="J149" s="36" t="s">
        <v>528</v>
      </c>
      <c r="K149" s="36" t="s">
        <v>56</v>
      </c>
      <c r="L149" s="36" t="s">
        <v>55</v>
      </c>
      <c r="M149" s="36" t="s">
        <v>53</v>
      </c>
    </row>
    <row r="150" spans="1:13" ht="18.75">
      <c r="A150" s="33" t="s">
        <v>773</v>
      </c>
      <c r="B150" s="33">
        <v>45694</v>
      </c>
      <c r="C150" s="35">
        <v>2.14</v>
      </c>
      <c r="D150" s="37">
        <v>14.506769999999999</v>
      </c>
      <c r="E150" s="37">
        <v>104.93346</v>
      </c>
      <c r="F150" s="37">
        <v>1140338.09112</v>
      </c>
      <c r="G150" s="37">
        <v>1612100.8976799999</v>
      </c>
      <c r="H150" s="36" t="s">
        <v>48</v>
      </c>
      <c r="I150" s="36" t="s">
        <v>584</v>
      </c>
      <c r="J150" s="36" t="s">
        <v>585</v>
      </c>
      <c r="K150" s="36" t="s">
        <v>56</v>
      </c>
      <c r="L150" s="36" t="s">
        <v>55</v>
      </c>
      <c r="M150" s="36" t="s">
        <v>53</v>
      </c>
    </row>
    <row r="151" spans="1:13" s="24" customFormat="1" ht="18.75">
      <c r="A151" s="33" t="s">
        <v>1186</v>
      </c>
      <c r="B151" s="33">
        <v>45694</v>
      </c>
      <c r="C151" s="35">
        <v>13.24</v>
      </c>
      <c r="D151" s="37">
        <v>18.64687</v>
      </c>
      <c r="E151" s="37">
        <v>98.890169999999998</v>
      </c>
      <c r="F151" s="37">
        <v>488416.2328</v>
      </c>
      <c r="G151" s="37">
        <v>2061758.68731</v>
      </c>
      <c r="H151" s="36" t="s">
        <v>48</v>
      </c>
      <c r="I151" s="36" t="s">
        <v>1187</v>
      </c>
      <c r="J151" s="36" t="s">
        <v>1188</v>
      </c>
      <c r="K151" s="36" t="s">
        <v>336</v>
      </c>
      <c r="L151" s="36" t="s">
        <v>50</v>
      </c>
      <c r="M151" s="36" t="s">
        <v>53</v>
      </c>
    </row>
    <row r="152" spans="1:13" s="24" customFormat="1" ht="18.75">
      <c r="A152" s="33" t="s">
        <v>1189</v>
      </c>
      <c r="B152" s="33">
        <v>45694</v>
      </c>
      <c r="C152" s="35">
        <v>13.24</v>
      </c>
      <c r="D152" s="37">
        <v>19.631430000000002</v>
      </c>
      <c r="E152" s="37">
        <v>98.650220000000004</v>
      </c>
      <c r="F152" s="37">
        <v>463326.60101699998</v>
      </c>
      <c r="G152" s="37">
        <v>2170733.8014799999</v>
      </c>
      <c r="H152" s="36" t="s">
        <v>48</v>
      </c>
      <c r="I152" s="36" t="s">
        <v>1190</v>
      </c>
      <c r="J152" s="36" t="s">
        <v>1191</v>
      </c>
      <c r="K152" s="36" t="s">
        <v>336</v>
      </c>
      <c r="L152" s="36" t="s">
        <v>50</v>
      </c>
      <c r="M152" s="36" t="s">
        <v>781</v>
      </c>
    </row>
    <row r="153" spans="1:13" s="24" customFormat="1" ht="18.75">
      <c r="A153" s="33" t="s">
        <v>1192</v>
      </c>
      <c r="B153" s="33">
        <v>45694</v>
      </c>
      <c r="C153" s="35">
        <v>13.24</v>
      </c>
      <c r="D153" s="37">
        <v>12.657679999999999</v>
      </c>
      <c r="E153" s="37">
        <v>99.84442</v>
      </c>
      <c r="F153" s="37">
        <v>591696.95357400004</v>
      </c>
      <c r="G153" s="37">
        <v>1399428.4098799999</v>
      </c>
      <c r="H153" s="36" t="s">
        <v>48</v>
      </c>
      <c r="I153" s="36" t="s">
        <v>1193</v>
      </c>
      <c r="J153" s="36" t="s">
        <v>1194</v>
      </c>
      <c r="K153" s="36" t="s">
        <v>1195</v>
      </c>
      <c r="L153" s="36" t="s">
        <v>66</v>
      </c>
      <c r="M153" s="36" t="s">
        <v>53</v>
      </c>
    </row>
    <row r="154" spans="1:13" s="24" customFormat="1" ht="18.75">
      <c r="A154" s="33" t="s">
        <v>1196</v>
      </c>
      <c r="B154" s="33">
        <v>45694</v>
      </c>
      <c r="C154" s="35">
        <v>13.24</v>
      </c>
      <c r="D154" s="37">
        <v>15.35209</v>
      </c>
      <c r="E154" s="37">
        <v>101.21071999999999</v>
      </c>
      <c r="F154" s="37">
        <v>737326.52955099999</v>
      </c>
      <c r="G154" s="37">
        <v>1698481.92032</v>
      </c>
      <c r="H154" s="36" t="s">
        <v>48</v>
      </c>
      <c r="I154" s="36" t="s">
        <v>1197</v>
      </c>
      <c r="J154" s="36" t="s">
        <v>543</v>
      </c>
      <c r="K154" s="36" t="s">
        <v>83</v>
      </c>
      <c r="L154" s="36" t="s">
        <v>50</v>
      </c>
      <c r="M154" s="36" t="s">
        <v>53</v>
      </c>
    </row>
    <row r="155" spans="1:13" s="24" customFormat="1" ht="18.75">
      <c r="A155" s="33" t="s">
        <v>1198</v>
      </c>
      <c r="B155" s="33">
        <v>45694</v>
      </c>
      <c r="C155" s="35">
        <v>13.24</v>
      </c>
      <c r="D155" s="37">
        <v>15.352690000000001</v>
      </c>
      <c r="E155" s="37">
        <v>101.21449</v>
      </c>
      <c r="F155" s="37">
        <v>737730.74331499997</v>
      </c>
      <c r="G155" s="37">
        <v>1698552.4696800001</v>
      </c>
      <c r="H155" s="36" t="s">
        <v>48</v>
      </c>
      <c r="I155" s="36" t="s">
        <v>1197</v>
      </c>
      <c r="J155" s="36" t="s">
        <v>543</v>
      </c>
      <c r="K155" s="36" t="s">
        <v>83</v>
      </c>
      <c r="L155" s="36" t="s">
        <v>50</v>
      </c>
      <c r="M155" s="36" t="s">
        <v>53</v>
      </c>
    </row>
    <row r="156" spans="1:13" s="24" customFormat="1" ht="18.75">
      <c r="A156" s="33" t="s">
        <v>1199</v>
      </c>
      <c r="B156" s="33">
        <v>45694</v>
      </c>
      <c r="C156" s="35">
        <v>13.24</v>
      </c>
      <c r="D156" s="37">
        <v>15.679029999999999</v>
      </c>
      <c r="E156" s="37">
        <v>101.04640000000001</v>
      </c>
      <c r="F156" s="37">
        <v>719333.75243600004</v>
      </c>
      <c r="G156" s="37">
        <v>1734490.85296</v>
      </c>
      <c r="H156" s="36" t="s">
        <v>48</v>
      </c>
      <c r="I156" s="36" t="s">
        <v>511</v>
      </c>
      <c r="J156" s="36" t="s">
        <v>534</v>
      </c>
      <c r="K156" s="36" t="s">
        <v>83</v>
      </c>
      <c r="L156" s="36" t="s">
        <v>50</v>
      </c>
      <c r="M156" s="36" t="s">
        <v>53</v>
      </c>
    </row>
    <row r="157" spans="1:13" s="24" customFormat="1" ht="18.75">
      <c r="A157" s="33" t="s">
        <v>1200</v>
      </c>
      <c r="B157" s="33">
        <v>45694</v>
      </c>
      <c r="C157" s="35">
        <v>13.24</v>
      </c>
      <c r="D157" s="37">
        <v>15.679639999999999</v>
      </c>
      <c r="E157" s="37">
        <v>101.05019</v>
      </c>
      <c r="F157" s="37">
        <v>719739.46157499996</v>
      </c>
      <c r="G157" s="37">
        <v>1734562.29058</v>
      </c>
      <c r="H157" s="36" t="s">
        <v>48</v>
      </c>
      <c r="I157" s="36" t="s">
        <v>511</v>
      </c>
      <c r="J157" s="36" t="s">
        <v>534</v>
      </c>
      <c r="K157" s="36" t="s">
        <v>83</v>
      </c>
      <c r="L157" s="36" t="s">
        <v>50</v>
      </c>
      <c r="M157" s="36" t="s">
        <v>53</v>
      </c>
    </row>
    <row r="158" spans="1:13" s="24" customFormat="1" ht="18.75">
      <c r="A158" s="33" t="s">
        <v>1201</v>
      </c>
      <c r="B158" s="33">
        <v>45694</v>
      </c>
      <c r="C158" s="35">
        <v>13.24</v>
      </c>
      <c r="D158" s="37">
        <v>15.823689999999999</v>
      </c>
      <c r="E158" s="37">
        <v>100.99019</v>
      </c>
      <c r="F158" s="37">
        <v>713156.01457500004</v>
      </c>
      <c r="G158" s="37">
        <v>1750442.86094</v>
      </c>
      <c r="H158" s="36" t="s">
        <v>48</v>
      </c>
      <c r="I158" s="36" t="s">
        <v>1202</v>
      </c>
      <c r="J158" s="36" t="s">
        <v>1203</v>
      </c>
      <c r="K158" s="36" t="s">
        <v>83</v>
      </c>
      <c r="L158" s="36" t="s">
        <v>50</v>
      </c>
      <c r="M158" s="36" t="s">
        <v>53</v>
      </c>
    </row>
    <row r="159" spans="1:13" s="24" customFormat="1" ht="18.75">
      <c r="A159" s="33" t="s">
        <v>1204</v>
      </c>
      <c r="B159" s="33">
        <v>45694</v>
      </c>
      <c r="C159" s="35">
        <v>13.24</v>
      </c>
      <c r="D159" s="37">
        <v>15.824299999999999</v>
      </c>
      <c r="E159" s="37">
        <v>100.99399</v>
      </c>
      <c r="F159" s="37">
        <v>713562.50712099997</v>
      </c>
      <c r="G159" s="37">
        <v>1750514.23113</v>
      </c>
      <c r="H159" s="36" t="s">
        <v>48</v>
      </c>
      <c r="I159" s="36" t="s">
        <v>1202</v>
      </c>
      <c r="J159" s="36" t="s">
        <v>1203</v>
      </c>
      <c r="K159" s="36" t="s">
        <v>83</v>
      </c>
      <c r="L159" s="36" t="s">
        <v>50</v>
      </c>
      <c r="M159" s="36" t="s">
        <v>53</v>
      </c>
    </row>
    <row r="160" spans="1:13" s="24" customFormat="1" ht="18.75">
      <c r="A160" s="33" t="s">
        <v>1205</v>
      </c>
      <c r="B160" s="33">
        <v>45694</v>
      </c>
      <c r="C160" s="35">
        <v>13.24</v>
      </c>
      <c r="D160" s="37">
        <v>15.8271</v>
      </c>
      <c r="E160" s="37">
        <v>100.98961</v>
      </c>
      <c r="F160" s="37">
        <v>713090.298007</v>
      </c>
      <c r="G160" s="37">
        <v>1750819.65628</v>
      </c>
      <c r="H160" s="36" t="s">
        <v>48</v>
      </c>
      <c r="I160" s="36" t="s">
        <v>1202</v>
      </c>
      <c r="J160" s="36" t="s">
        <v>1203</v>
      </c>
      <c r="K160" s="36" t="s">
        <v>83</v>
      </c>
      <c r="L160" s="36" t="s">
        <v>50</v>
      </c>
      <c r="M160" s="36" t="s">
        <v>53</v>
      </c>
    </row>
    <row r="161" spans="1:13" s="24" customFormat="1" ht="18.75">
      <c r="A161" s="33" t="s">
        <v>1206</v>
      </c>
      <c r="B161" s="33">
        <v>45694</v>
      </c>
      <c r="C161" s="35">
        <v>13.24</v>
      </c>
      <c r="D161" s="37">
        <v>15.82771</v>
      </c>
      <c r="E161" s="37">
        <v>100.99339999999999</v>
      </c>
      <c r="F161" s="37">
        <v>713495.71225700004</v>
      </c>
      <c r="G161" s="37">
        <v>1750891.0159199999</v>
      </c>
      <c r="H161" s="36" t="s">
        <v>48</v>
      </c>
      <c r="I161" s="36" t="s">
        <v>1202</v>
      </c>
      <c r="J161" s="36" t="s">
        <v>1203</v>
      </c>
      <c r="K161" s="36" t="s">
        <v>83</v>
      </c>
      <c r="L161" s="36" t="s">
        <v>50</v>
      </c>
      <c r="M161" s="36" t="s">
        <v>53</v>
      </c>
    </row>
    <row r="162" spans="1:13" s="24" customFormat="1" ht="18.75">
      <c r="A162" s="33" t="s">
        <v>1207</v>
      </c>
      <c r="B162" s="33">
        <v>45694</v>
      </c>
      <c r="C162" s="35">
        <v>13.24</v>
      </c>
      <c r="D162" s="37">
        <v>16.039359999999999</v>
      </c>
      <c r="E162" s="37">
        <v>100.91801</v>
      </c>
      <c r="F162" s="37">
        <v>705203.37912699999</v>
      </c>
      <c r="G162" s="37">
        <v>1774238.40998</v>
      </c>
      <c r="H162" s="36" t="s">
        <v>48</v>
      </c>
      <c r="I162" s="36" t="s">
        <v>383</v>
      </c>
      <c r="J162" s="36" t="s">
        <v>84</v>
      </c>
      <c r="K162" s="36" t="s">
        <v>83</v>
      </c>
      <c r="L162" s="36" t="s">
        <v>50</v>
      </c>
      <c r="M162" s="36" t="s">
        <v>53</v>
      </c>
    </row>
    <row r="163" spans="1:13" s="24" customFormat="1" ht="18.75">
      <c r="A163" s="33" t="s">
        <v>1208</v>
      </c>
      <c r="B163" s="33">
        <v>45694</v>
      </c>
      <c r="C163" s="35">
        <v>13.24</v>
      </c>
      <c r="D163" s="37">
        <v>16.04935</v>
      </c>
      <c r="E163" s="37">
        <v>100.74248</v>
      </c>
      <c r="F163" s="37">
        <v>686409.35359700001</v>
      </c>
      <c r="G163" s="37">
        <v>1775178.0370400001</v>
      </c>
      <c r="H163" s="36" t="s">
        <v>48</v>
      </c>
      <c r="I163" s="36" t="s">
        <v>1209</v>
      </c>
      <c r="J163" s="36" t="s">
        <v>84</v>
      </c>
      <c r="K163" s="36" t="s">
        <v>83</v>
      </c>
      <c r="L163" s="36" t="s">
        <v>50</v>
      </c>
      <c r="M163" s="36" t="s">
        <v>53</v>
      </c>
    </row>
    <row r="164" spans="1:13" s="24" customFormat="1" ht="18.75">
      <c r="A164" s="33" t="s">
        <v>1210</v>
      </c>
      <c r="B164" s="33">
        <v>45694</v>
      </c>
      <c r="C164" s="35">
        <v>13.24</v>
      </c>
      <c r="D164" s="37">
        <v>16.073640000000001</v>
      </c>
      <c r="E164" s="37">
        <v>100.7184</v>
      </c>
      <c r="F164" s="37">
        <v>683810.31751099997</v>
      </c>
      <c r="G164" s="37">
        <v>1777844.3857199999</v>
      </c>
      <c r="H164" s="36" t="s">
        <v>48</v>
      </c>
      <c r="I164" s="36" t="s">
        <v>1209</v>
      </c>
      <c r="J164" s="36" t="s">
        <v>84</v>
      </c>
      <c r="K164" s="36" t="s">
        <v>83</v>
      </c>
      <c r="L164" s="36" t="s">
        <v>50</v>
      </c>
      <c r="M164" s="36" t="s">
        <v>781</v>
      </c>
    </row>
    <row r="165" spans="1:13" s="24" customFormat="1" ht="18.75">
      <c r="A165" s="33" t="s">
        <v>1211</v>
      </c>
      <c r="B165" s="33">
        <v>45694</v>
      </c>
      <c r="C165" s="35">
        <v>13.24</v>
      </c>
      <c r="D165" s="37">
        <v>16.136749999999999</v>
      </c>
      <c r="E165" s="37">
        <v>101.08804000000001</v>
      </c>
      <c r="F165" s="37">
        <v>723292.17642799998</v>
      </c>
      <c r="G165" s="37">
        <v>1785193.18401</v>
      </c>
      <c r="H165" s="36" t="s">
        <v>48</v>
      </c>
      <c r="I165" s="36" t="s">
        <v>1212</v>
      </c>
      <c r="J165" s="36" t="s">
        <v>386</v>
      </c>
      <c r="K165" s="36" t="s">
        <v>83</v>
      </c>
      <c r="L165" s="36" t="s">
        <v>50</v>
      </c>
      <c r="M165" s="36" t="s">
        <v>53</v>
      </c>
    </row>
    <row r="166" spans="1:13" s="24" customFormat="1" ht="18.75">
      <c r="A166" s="33" t="s">
        <v>1213</v>
      </c>
      <c r="B166" s="33">
        <v>45694</v>
      </c>
      <c r="C166" s="35">
        <v>13.24</v>
      </c>
      <c r="D166" s="37">
        <v>17.951270000000001</v>
      </c>
      <c r="E166" s="37">
        <v>99.67022</v>
      </c>
      <c r="F166" s="37">
        <v>570972.02824999997</v>
      </c>
      <c r="G166" s="37">
        <v>1984922.1987600001</v>
      </c>
      <c r="H166" s="36" t="s">
        <v>48</v>
      </c>
      <c r="I166" s="36" t="s">
        <v>1214</v>
      </c>
      <c r="J166" s="36" t="s">
        <v>329</v>
      </c>
      <c r="K166" s="36" t="s">
        <v>330</v>
      </c>
      <c r="L166" s="36" t="s">
        <v>50</v>
      </c>
      <c r="M166" s="36" t="s">
        <v>781</v>
      </c>
    </row>
    <row r="167" spans="1:13" s="24" customFormat="1" ht="18.75">
      <c r="A167" s="33" t="s">
        <v>1215</v>
      </c>
      <c r="B167" s="33">
        <v>45694</v>
      </c>
      <c r="C167" s="35">
        <v>13.24</v>
      </c>
      <c r="D167" s="37">
        <v>18.100429999999999</v>
      </c>
      <c r="E167" s="37">
        <v>99.848349999999996</v>
      </c>
      <c r="F167" s="37">
        <v>589760.24279199995</v>
      </c>
      <c r="G167" s="37">
        <v>2001503.2503</v>
      </c>
      <c r="H167" s="36" t="s">
        <v>48</v>
      </c>
      <c r="I167" s="36" t="s">
        <v>328</v>
      </c>
      <c r="J167" s="36" t="s">
        <v>329</v>
      </c>
      <c r="K167" s="36" t="s">
        <v>330</v>
      </c>
      <c r="L167" s="36" t="s">
        <v>50</v>
      </c>
      <c r="M167" s="36" t="s">
        <v>53</v>
      </c>
    </row>
    <row r="168" spans="1:13" s="24" customFormat="1" ht="18.75">
      <c r="A168" s="33" t="s">
        <v>1216</v>
      </c>
      <c r="B168" s="33">
        <v>45694</v>
      </c>
      <c r="C168" s="35">
        <v>13.24</v>
      </c>
      <c r="D168" s="37">
        <v>8.3529400000000003</v>
      </c>
      <c r="E168" s="37">
        <v>98.781199999999998</v>
      </c>
      <c r="F168" s="37">
        <v>475909.55283499998</v>
      </c>
      <c r="G168" s="37">
        <v>923322.933923</v>
      </c>
      <c r="H168" s="36" t="s">
        <v>48</v>
      </c>
      <c r="I168" s="36" t="s">
        <v>1217</v>
      </c>
      <c r="J168" s="36" t="s">
        <v>1218</v>
      </c>
      <c r="K168" s="36" t="s">
        <v>1219</v>
      </c>
      <c r="L168" s="36" t="s">
        <v>626</v>
      </c>
      <c r="M168" s="36" t="s">
        <v>53</v>
      </c>
    </row>
    <row r="169" spans="1:13" s="24" customFormat="1" ht="18.75">
      <c r="A169" s="33" t="s">
        <v>1220</v>
      </c>
      <c r="B169" s="33">
        <v>45694</v>
      </c>
      <c r="C169" s="35">
        <v>13.24</v>
      </c>
      <c r="D169" s="37">
        <v>13.657260000000001</v>
      </c>
      <c r="E169" s="37">
        <v>100.39445000000001</v>
      </c>
      <c r="F169" s="37">
        <v>650821.55844699999</v>
      </c>
      <c r="G169" s="37">
        <v>1510254.9029699999</v>
      </c>
      <c r="H169" s="36" t="s">
        <v>48</v>
      </c>
      <c r="I169" s="36" t="s">
        <v>1221</v>
      </c>
      <c r="J169" s="36" t="s">
        <v>1222</v>
      </c>
      <c r="K169" s="36" t="s">
        <v>1223</v>
      </c>
      <c r="L169" s="36" t="s">
        <v>66</v>
      </c>
      <c r="M169" s="36" t="s">
        <v>781</v>
      </c>
    </row>
    <row r="170" spans="1:13" s="24" customFormat="1" ht="18.75">
      <c r="A170" s="33" t="s">
        <v>1224</v>
      </c>
      <c r="B170" s="33">
        <v>45694</v>
      </c>
      <c r="C170" s="35">
        <v>13.24</v>
      </c>
      <c r="D170" s="37">
        <v>13.87688</v>
      </c>
      <c r="E170" s="37">
        <v>99.292249999999996</v>
      </c>
      <c r="F170" s="37">
        <v>531577.15685399994</v>
      </c>
      <c r="G170" s="37">
        <v>1534129.2296200001</v>
      </c>
      <c r="H170" s="36" t="s">
        <v>48</v>
      </c>
      <c r="I170" s="36" t="s">
        <v>1225</v>
      </c>
      <c r="J170" s="36" t="s">
        <v>1226</v>
      </c>
      <c r="K170" s="36" t="s">
        <v>67</v>
      </c>
      <c r="L170" s="36" t="s">
        <v>66</v>
      </c>
      <c r="M170" s="36" t="s">
        <v>53</v>
      </c>
    </row>
    <row r="171" spans="1:13" s="24" customFormat="1" ht="18.75">
      <c r="A171" s="33" t="s">
        <v>1227</v>
      </c>
      <c r="B171" s="33">
        <v>45694</v>
      </c>
      <c r="C171" s="35">
        <v>13.24</v>
      </c>
      <c r="D171" s="37">
        <v>13.87984</v>
      </c>
      <c r="E171" s="37">
        <v>99.286910000000006</v>
      </c>
      <c r="F171" s="37">
        <v>530999.78064100002</v>
      </c>
      <c r="G171" s="37">
        <v>1534455.89191</v>
      </c>
      <c r="H171" s="36" t="s">
        <v>48</v>
      </c>
      <c r="I171" s="36" t="s">
        <v>1225</v>
      </c>
      <c r="J171" s="36" t="s">
        <v>1226</v>
      </c>
      <c r="K171" s="36" t="s">
        <v>67</v>
      </c>
      <c r="L171" s="36" t="s">
        <v>66</v>
      </c>
      <c r="M171" s="36" t="s">
        <v>53</v>
      </c>
    </row>
    <row r="172" spans="1:13" s="24" customFormat="1" ht="18.75">
      <c r="A172" s="33" t="s">
        <v>1228</v>
      </c>
      <c r="B172" s="33">
        <v>45694</v>
      </c>
      <c r="C172" s="35">
        <v>13.24</v>
      </c>
      <c r="D172" s="37">
        <v>13.88063</v>
      </c>
      <c r="E172" s="37">
        <v>99.291569999999993</v>
      </c>
      <c r="F172" s="37">
        <v>531503.17709999997</v>
      </c>
      <c r="G172" s="37">
        <v>1534543.87188</v>
      </c>
      <c r="H172" s="36" t="s">
        <v>48</v>
      </c>
      <c r="I172" s="36" t="s">
        <v>1225</v>
      </c>
      <c r="J172" s="36" t="s">
        <v>1226</v>
      </c>
      <c r="K172" s="36" t="s">
        <v>67</v>
      </c>
      <c r="L172" s="36" t="s">
        <v>66</v>
      </c>
      <c r="M172" s="36" t="s">
        <v>53</v>
      </c>
    </row>
    <row r="173" spans="1:13" s="24" customFormat="1" ht="18.75">
      <c r="A173" s="33" t="s">
        <v>1229</v>
      </c>
      <c r="B173" s="33">
        <v>45694</v>
      </c>
      <c r="C173" s="35">
        <v>13.24</v>
      </c>
      <c r="D173" s="37">
        <v>14.21224</v>
      </c>
      <c r="E173" s="37">
        <v>99.748130000000003</v>
      </c>
      <c r="F173" s="37">
        <v>580718.47370700003</v>
      </c>
      <c r="G173" s="37">
        <v>1571328.5906799999</v>
      </c>
      <c r="H173" s="36" t="s">
        <v>48</v>
      </c>
      <c r="I173" s="36" t="s">
        <v>589</v>
      </c>
      <c r="J173" s="36" t="s">
        <v>590</v>
      </c>
      <c r="K173" s="36" t="s">
        <v>67</v>
      </c>
      <c r="L173" s="36" t="s">
        <v>66</v>
      </c>
      <c r="M173" s="36" t="s">
        <v>53</v>
      </c>
    </row>
    <row r="174" spans="1:13" s="24" customFormat="1" ht="18.75">
      <c r="A174" s="33" t="s">
        <v>1230</v>
      </c>
      <c r="B174" s="33">
        <v>45694</v>
      </c>
      <c r="C174" s="35">
        <v>13.24</v>
      </c>
      <c r="D174" s="37">
        <v>14.4947</v>
      </c>
      <c r="E174" s="37">
        <v>99.516390000000001</v>
      </c>
      <c r="F174" s="37">
        <v>555644.66383700003</v>
      </c>
      <c r="G174" s="37">
        <v>1602501.55963</v>
      </c>
      <c r="H174" s="36" t="s">
        <v>48</v>
      </c>
      <c r="I174" s="36" t="s">
        <v>405</v>
      </c>
      <c r="J174" s="36" t="s">
        <v>406</v>
      </c>
      <c r="K174" s="36" t="s">
        <v>67</v>
      </c>
      <c r="L174" s="36" t="s">
        <v>66</v>
      </c>
      <c r="M174" s="36" t="s">
        <v>53</v>
      </c>
    </row>
    <row r="175" spans="1:13" s="24" customFormat="1" ht="18.75">
      <c r="A175" s="33" t="s">
        <v>1231</v>
      </c>
      <c r="B175" s="33">
        <v>45694</v>
      </c>
      <c r="C175" s="35">
        <v>13.24</v>
      </c>
      <c r="D175" s="37">
        <v>16.485900000000001</v>
      </c>
      <c r="E175" s="37">
        <v>103.98885</v>
      </c>
      <c r="F175" s="37">
        <v>1033024.88419</v>
      </c>
      <c r="G175" s="37">
        <v>1829281.46524</v>
      </c>
      <c r="H175" s="36" t="s">
        <v>48</v>
      </c>
      <c r="I175" s="36" t="s">
        <v>1232</v>
      </c>
      <c r="J175" s="36" t="s">
        <v>510</v>
      </c>
      <c r="K175" s="36" t="s">
        <v>487</v>
      </c>
      <c r="L175" s="36" t="s">
        <v>55</v>
      </c>
      <c r="M175" s="36" t="s">
        <v>781</v>
      </c>
    </row>
    <row r="176" spans="1:13" s="24" customFormat="1" ht="18.75">
      <c r="A176" s="33" t="s">
        <v>1233</v>
      </c>
      <c r="B176" s="33">
        <v>45694</v>
      </c>
      <c r="C176" s="35">
        <v>13.24</v>
      </c>
      <c r="D176" s="37">
        <v>16.587630000000001</v>
      </c>
      <c r="E176" s="37">
        <v>103.35131</v>
      </c>
      <c r="F176" s="37">
        <v>964544.85712499998</v>
      </c>
      <c r="G176" s="37">
        <v>1838980.3528400001</v>
      </c>
      <c r="H176" s="36" t="s">
        <v>48</v>
      </c>
      <c r="I176" s="36" t="s">
        <v>1234</v>
      </c>
      <c r="J176" s="36" t="s">
        <v>504</v>
      </c>
      <c r="K176" s="36" t="s">
        <v>487</v>
      </c>
      <c r="L176" s="36" t="s">
        <v>55</v>
      </c>
      <c r="M176" s="36" t="s">
        <v>53</v>
      </c>
    </row>
    <row r="177" spans="1:13" s="24" customFormat="1" ht="18.75">
      <c r="A177" s="33" t="s">
        <v>1235</v>
      </c>
      <c r="B177" s="33">
        <v>45694</v>
      </c>
      <c r="C177" s="35">
        <v>13.24</v>
      </c>
      <c r="D177" s="37">
        <v>16.825040000000001</v>
      </c>
      <c r="E177" s="37">
        <v>103.31271</v>
      </c>
      <c r="F177" s="37">
        <v>959846.613335</v>
      </c>
      <c r="G177" s="37">
        <v>1865216.44328</v>
      </c>
      <c r="H177" s="36" t="s">
        <v>48</v>
      </c>
      <c r="I177" s="36" t="s">
        <v>1236</v>
      </c>
      <c r="J177" s="36" t="s">
        <v>1237</v>
      </c>
      <c r="K177" s="36" t="s">
        <v>487</v>
      </c>
      <c r="L177" s="36" t="s">
        <v>55</v>
      </c>
      <c r="M177" s="36" t="s">
        <v>53</v>
      </c>
    </row>
    <row r="178" spans="1:13" s="24" customFormat="1" ht="18.75">
      <c r="A178" s="33" t="s">
        <v>1238</v>
      </c>
      <c r="B178" s="33">
        <v>45694</v>
      </c>
      <c r="C178" s="35">
        <v>13.24</v>
      </c>
      <c r="D178" s="37">
        <v>15.74766</v>
      </c>
      <c r="E178" s="37">
        <v>102.55651</v>
      </c>
      <c r="F178" s="37">
        <v>881200.67109399999</v>
      </c>
      <c r="G178" s="37">
        <v>1744237.2179399999</v>
      </c>
      <c r="H178" s="36" t="s">
        <v>48</v>
      </c>
      <c r="I178" s="36" t="s">
        <v>1239</v>
      </c>
      <c r="J178" s="36" t="s">
        <v>1240</v>
      </c>
      <c r="K178" s="36" t="s">
        <v>119</v>
      </c>
      <c r="L178" s="36" t="s">
        <v>55</v>
      </c>
      <c r="M178" s="36" t="s">
        <v>53</v>
      </c>
    </row>
    <row r="179" spans="1:13" s="24" customFormat="1" ht="18.75">
      <c r="A179" s="33" t="s">
        <v>1241</v>
      </c>
      <c r="B179" s="33">
        <v>45694</v>
      </c>
      <c r="C179" s="35">
        <v>13.24</v>
      </c>
      <c r="D179" s="37">
        <v>16.14547</v>
      </c>
      <c r="E179" s="37">
        <v>102.63652999999999</v>
      </c>
      <c r="F179" s="37">
        <v>889017.62819600001</v>
      </c>
      <c r="G179" s="37">
        <v>1788462.8570000001</v>
      </c>
      <c r="H179" s="36" t="s">
        <v>48</v>
      </c>
      <c r="I179" s="36" t="s">
        <v>1242</v>
      </c>
      <c r="J179" s="36" t="s">
        <v>1243</v>
      </c>
      <c r="K179" s="36" t="s">
        <v>119</v>
      </c>
      <c r="L179" s="36" t="s">
        <v>55</v>
      </c>
      <c r="M179" s="36" t="s">
        <v>53</v>
      </c>
    </row>
    <row r="180" spans="1:13" s="24" customFormat="1" ht="18.75">
      <c r="A180" s="33" t="s">
        <v>1244</v>
      </c>
      <c r="B180" s="33">
        <v>45694</v>
      </c>
      <c r="C180" s="35">
        <v>13.24</v>
      </c>
      <c r="D180" s="37">
        <v>16.62135</v>
      </c>
      <c r="E180" s="37">
        <v>102.41331</v>
      </c>
      <c r="F180" s="37">
        <v>864226.88061700005</v>
      </c>
      <c r="G180" s="37">
        <v>1840773.64448</v>
      </c>
      <c r="H180" s="36" t="s">
        <v>48</v>
      </c>
      <c r="I180" s="36" t="s">
        <v>1245</v>
      </c>
      <c r="J180" s="36" t="s">
        <v>499</v>
      </c>
      <c r="K180" s="36" t="s">
        <v>119</v>
      </c>
      <c r="L180" s="36" t="s">
        <v>55</v>
      </c>
      <c r="M180" s="36" t="s">
        <v>781</v>
      </c>
    </row>
    <row r="181" spans="1:13" s="24" customFormat="1" ht="18.75">
      <c r="A181" s="33" t="s">
        <v>1246</v>
      </c>
      <c r="B181" s="33">
        <v>45694</v>
      </c>
      <c r="C181" s="35">
        <v>13.24</v>
      </c>
      <c r="D181" s="37">
        <v>16.6935</v>
      </c>
      <c r="E181" s="37">
        <v>102.95</v>
      </c>
      <c r="F181" s="37">
        <v>921408.88106399996</v>
      </c>
      <c r="G181" s="37">
        <v>1849826.38231</v>
      </c>
      <c r="H181" s="36" t="s">
        <v>48</v>
      </c>
      <c r="I181" s="36" t="s">
        <v>1247</v>
      </c>
      <c r="J181" s="36" t="s">
        <v>855</v>
      </c>
      <c r="K181" s="36" t="s">
        <v>119</v>
      </c>
      <c r="L181" s="36" t="s">
        <v>55</v>
      </c>
      <c r="M181" s="36" t="s">
        <v>53</v>
      </c>
    </row>
    <row r="182" spans="1:13" s="24" customFormat="1" ht="18.75">
      <c r="A182" s="33" t="s">
        <v>1248</v>
      </c>
      <c r="B182" s="33">
        <v>45694</v>
      </c>
      <c r="C182" s="35">
        <v>13.24</v>
      </c>
      <c r="D182" s="37">
        <v>16.696819999999999</v>
      </c>
      <c r="E182" s="37">
        <v>102.94947000000001</v>
      </c>
      <c r="F182" s="37">
        <v>921344.96316199994</v>
      </c>
      <c r="G182" s="37">
        <v>1850193.2578799999</v>
      </c>
      <c r="H182" s="36" t="s">
        <v>48</v>
      </c>
      <c r="I182" s="36" t="s">
        <v>1247</v>
      </c>
      <c r="J182" s="36" t="s">
        <v>855</v>
      </c>
      <c r="K182" s="36" t="s">
        <v>119</v>
      </c>
      <c r="L182" s="36" t="s">
        <v>55</v>
      </c>
      <c r="M182" s="36" t="s">
        <v>53</v>
      </c>
    </row>
    <row r="183" spans="1:13" s="24" customFormat="1" ht="18.75">
      <c r="A183" s="33" t="s">
        <v>1249</v>
      </c>
      <c r="B183" s="33">
        <v>45694</v>
      </c>
      <c r="C183" s="35">
        <v>13.24</v>
      </c>
      <c r="D183" s="37">
        <v>16.69924</v>
      </c>
      <c r="E183" s="37">
        <v>102.94862000000001</v>
      </c>
      <c r="F183" s="37">
        <v>921248.84087700001</v>
      </c>
      <c r="G183" s="37">
        <v>1850459.6965900001</v>
      </c>
      <c r="H183" s="36" t="s">
        <v>48</v>
      </c>
      <c r="I183" s="36" t="s">
        <v>1247</v>
      </c>
      <c r="J183" s="36" t="s">
        <v>855</v>
      </c>
      <c r="K183" s="36" t="s">
        <v>119</v>
      </c>
      <c r="L183" s="36" t="s">
        <v>55</v>
      </c>
      <c r="M183" s="36" t="s">
        <v>53</v>
      </c>
    </row>
    <row r="184" spans="1:13" s="24" customFormat="1" ht="18.75">
      <c r="A184" s="33" t="s">
        <v>1250</v>
      </c>
      <c r="B184" s="33">
        <v>45694</v>
      </c>
      <c r="C184" s="35">
        <v>13.24</v>
      </c>
      <c r="D184" s="37">
        <v>16.810649999999999</v>
      </c>
      <c r="E184" s="37">
        <v>102.98954999999999</v>
      </c>
      <c r="F184" s="37">
        <v>925372.96271300002</v>
      </c>
      <c r="G184" s="37">
        <v>1862896.4254999999</v>
      </c>
      <c r="H184" s="36" t="s">
        <v>48</v>
      </c>
      <c r="I184" s="36" t="s">
        <v>1251</v>
      </c>
      <c r="J184" s="36" t="s">
        <v>855</v>
      </c>
      <c r="K184" s="36" t="s">
        <v>119</v>
      </c>
      <c r="L184" s="36" t="s">
        <v>55</v>
      </c>
      <c r="M184" s="36" t="s">
        <v>53</v>
      </c>
    </row>
    <row r="185" spans="1:13" s="24" customFormat="1" ht="18.75">
      <c r="A185" s="33" t="s">
        <v>1252</v>
      </c>
      <c r="B185" s="33">
        <v>45694</v>
      </c>
      <c r="C185" s="35">
        <v>13.24</v>
      </c>
      <c r="D185" s="37">
        <v>12.79091</v>
      </c>
      <c r="E185" s="37">
        <v>101.85194</v>
      </c>
      <c r="F185" s="37">
        <v>809641.23716300004</v>
      </c>
      <c r="G185" s="37">
        <v>1415720.5990200001</v>
      </c>
      <c r="H185" s="36" t="s">
        <v>48</v>
      </c>
      <c r="I185" s="36" t="s">
        <v>1253</v>
      </c>
      <c r="J185" s="36" t="s">
        <v>1253</v>
      </c>
      <c r="K185" s="36" t="s">
        <v>1254</v>
      </c>
      <c r="L185" s="36" t="s">
        <v>66</v>
      </c>
      <c r="M185" s="36" t="s">
        <v>53</v>
      </c>
    </row>
    <row r="186" spans="1:13" s="24" customFormat="1" ht="18.75">
      <c r="A186" s="33" t="s">
        <v>1255</v>
      </c>
      <c r="B186" s="33">
        <v>45694</v>
      </c>
      <c r="C186" s="35">
        <v>13.24</v>
      </c>
      <c r="D186" s="37">
        <v>12.89992</v>
      </c>
      <c r="E186" s="37">
        <v>101.96707000000001</v>
      </c>
      <c r="F186" s="37">
        <v>822012.02185500006</v>
      </c>
      <c r="G186" s="37">
        <v>1427930.9050400001</v>
      </c>
      <c r="H186" s="36" t="s">
        <v>48</v>
      </c>
      <c r="I186" s="36" t="s">
        <v>1256</v>
      </c>
      <c r="J186" s="36" t="s">
        <v>1257</v>
      </c>
      <c r="K186" s="36" t="s">
        <v>1254</v>
      </c>
      <c r="L186" s="36" t="s">
        <v>66</v>
      </c>
      <c r="M186" s="36" t="s">
        <v>53</v>
      </c>
    </row>
    <row r="187" spans="1:13" s="24" customFormat="1" ht="18.75">
      <c r="A187" s="33" t="s">
        <v>1258</v>
      </c>
      <c r="B187" s="33">
        <v>45694</v>
      </c>
      <c r="C187" s="35">
        <v>13.24</v>
      </c>
      <c r="D187" s="37">
        <v>13.57019</v>
      </c>
      <c r="E187" s="37">
        <v>100.94447</v>
      </c>
      <c r="F187" s="37">
        <v>710405.40499099996</v>
      </c>
      <c r="G187" s="37">
        <v>1501030.2469299999</v>
      </c>
      <c r="H187" s="36" t="s">
        <v>48</v>
      </c>
      <c r="I187" s="36" t="s">
        <v>1259</v>
      </c>
      <c r="J187" s="36" t="s">
        <v>1260</v>
      </c>
      <c r="K187" s="36" t="s">
        <v>620</v>
      </c>
      <c r="L187" s="36" t="s">
        <v>66</v>
      </c>
      <c r="M187" s="36" t="s">
        <v>781</v>
      </c>
    </row>
    <row r="188" spans="1:13" s="24" customFormat="1" ht="18.75">
      <c r="A188" s="33" t="s">
        <v>1261</v>
      </c>
      <c r="B188" s="33">
        <v>45694</v>
      </c>
      <c r="C188" s="35">
        <v>13.24</v>
      </c>
      <c r="D188" s="37">
        <v>13.706160000000001</v>
      </c>
      <c r="E188" s="37">
        <v>101.49945</v>
      </c>
      <c r="F188" s="37">
        <v>770333.614696</v>
      </c>
      <c r="G188" s="37">
        <v>1516627.2256199999</v>
      </c>
      <c r="H188" s="36" t="s">
        <v>48</v>
      </c>
      <c r="I188" s="36" t="s">
        <v>1262</v>
      </c>
      <c r="J188" s="36" t="s">
        <v>1263</v>
      </c>
      <c r="K188" s="36" t="s">
        <v>620</v>
      </c>
      <c r="L188" s="36" t="s">
        <v>66</v>
      </c>
      <c r="M188" s="36" t="s">
        <v>53</v>
      </c>
    </row>
    <row r="189" spans="1:13" s="24" customFormat="1" ht="18.75">
      <c r="A189" s="33" t="s">
        <v>1264</v>
      </c>
      <c r="B189" s="33">
        <v>45694</v>
      </c>
      <c r="C189" s="35">
        <v>13.24</v>
      </c>
      <c r="D189" s="37">
        <v>13.72058</v>
      </c>
      <c r="E189" s="37">
        <v>101.39202</v>
      </c>
      <c r="F189" s="37">
        <v>758692.30592900002</v>
      </c>
      <c r="G189" s="37">
        <v>1518105.5563399999</v>
      </c>
      <c r="H189" s="36" t="s">
        <v>48</v>
      </c>
      <c r="I189" s="36" t="s">
        <v>1265</v>
      </c>
      <c r="J189" s="36" t="s">
        <v>1263</v>
      </c>
      <c r="K189" s="36" t="s">
        <v>620</v>
      </c>
      <c r="L189" s="36" t="s">
        <v>66</v>
      </c>
      <c r="M189" s="36" t="s">
        <v>53</v>
      </c>
    </row>
    <row r="190" spans="1:13" s="24" customFormat="1" ht="18.75">
      <c r="A190" s="33" t="s">
        <v>1266</v>
      </c>
      <c r="B190" s="33">
        <v>45694</v>
      </c>
      <c r="C190" s="35">
        <v>13.24</v>
      </c>
      <c r="D190" s="37">
        <v>13.10088</v>
      </c>
      <c r="E190" s="37">
        <v>101.27919</v>
      </c>
      <c r="F190" s="37">
        <v>747117.13530700002</v>
      </c>
      <c r="G190" s="37">
        <v>1449406.2202000001</v>
      </c>
      <c r="H190" s="36" t="s">
        <v>48</v>
      </c>
      <c r="I190" s="36" t="s">
        <v>1267</v>
      </c>
      <c r="J190" s="36" t="s">
        <v>1268</v>
      </c>
      <c r="K190" s="36" t="s">
        <v>617</v>
      </c>
      <c r="L190" s="36" t="s">
        <v>66</v>
      </c>
      <c r="M190" s="36" t="s">
        <v>781</v>
      </c>
    </row>
    <row r="191" spans="1:13" s="24" customFormat="1" ht="18.75">
      <c r="A191" s="33" t="s">
        <v>1269</v>
      </c>
      <c r="B191" s="33">
        <v>45694</v>
      </c>
      <c r="C191" s="35">
        <v>13.24</v>
      </c>
      <c r="D191" s="37">
        <v>13.10779</v>
      </c>
      <c r="E191" s="37">
        <v>101.27806</v>
      </c>
      <c r="F191" s="37">
        <v>746987.66158399999</v>
      </c>
      <c r="G191" s="37">
        <v>1450169.8175299999</v>
      </c>
      <c r="H191" s="36" t="s">
        <v>48</v>
      </c>
      <c r="I191" s="36" t="s">
        <v>1267</v>
      </c>
      <c r="J191" s="36" t="s">
        <v>1268</v>
      </c>
      <c r="K191" s="36" t="s">
        <v>617</v>
      </c>
      <c r="L191" s="36" t="s">
        <v>66</v>
      </c>
      <c r="M191" s="36" t="s">
        <v>53</v>
      </c>
    </row>
    <row r="192" spans="1:13" s="24" customFormat="1" ht="18.75">
      <c r="A192" s="33" t="s">
        <v>1270</v>
      </c>
      <c r="B192" s="33">
        <v>45694</v>
      </c>
      <c r="C192" s="35">
        <v>13.24</v>
      </c>
      <c r="D192" s="37">
        <v>13.20678</v>
      </c>
      <c r="E192" s="37">
        <v>101.22161</v>
      </c>
      <c r="F192" s="37">
        <v>740767.802165</v>
      </c>
      <c r="G192" s="37">
        <v>1461069.75627</v>
      </c>
      <c r="H192" s="36" t="s">
        <v>48</v>
      </c>
      <c r="I192" s="36" t="s">
        <v>1271</v>
      </c>
      <c r="J192" s="36" t="s">
        <v>569</v>
      </c>
      <c r="K192" s="36" t="s">
        <v>617</v>
      </c>
      <c r="L192" s="36" t="s">
        <v>66</v>
      </c>
      <c r="M192" s="36" t="s">
        <v>53</v>
      </c>
    </row>
    <row r="193" spans="1:13" s="24" customFormat="1" ht="18.75">
      <c r="A193" s="33" t="s">
        <v>1272</v>
      </c>
      <c r="B193" s="33">
        <v>45694</v>
      </c>
      <c r="C193" s="35">
        <v>13.24</v>
      </c>
      <c r="D193" s="37">
        <v>13.210240000000001</v>
      </c>
      <c r="E193" s="37">
        <v>101.22103</v>
      </c>
      <c r="F193" s="37">
        <v>740701.52284899994</v>
      </c>
      <c r="G193" s="37">
        <v>1461452.09286</v>
      </c>
      <c r="H193" s="36" t="s">
        <v>48</v>
      </c>
      <c r="I193" s="36" t="s">
        <v>1271</v>
      </c>
      <c r="J193" s="36" t="s">
        <v>569</v>
      </c>
      <c r="K193" s="36" t="s">
        <v>617</v>
      </c>
      <c r="L193" s="36" t="s">
        <v>66</v>
      </c>
      <c r="M193" s="36" t="s">
        <v>53</v>
      </c>
    </row>
    <row r="194" spans="1:13" s="24" customFormat="1" ht="18.75">
      <c r="A194" s="33" t="s">
        <v>1273</v>
      </c>
      <c r="B194" s="33">
        <v>45694</v>
      </c>
      <c r="C194" s="35">
        <v>13.24</v>
      </c>
      <c r="D194" s="37">
        <v>14.96109</v>
      </c>
      <c r="E194" s="37">
        <v>100.08884</v>
      </c>
      <c r="F194" s="37">
        <v>617085.722328</v>
      </c>
      <c r="G194" s="37">
        <v>1654309.6239199999</v>
      </c>
      <c r="H194" s="36" t="s">
        <v>48</v>
      </c>
      <c r="I194" s="36" t="s">
        <v>1274</v>
      </c>
      <c r="J194" s="36" t="s">
        <v>1275</v>
      </c>
      <c r="K194" s="36" t="s">
        <v>559</v>
      </c>
      <c r="L194" s="36" t="s">
        <v>66</v>
      </c>
      <c r="M194" s="36" t="s">
        <v>53</v>
      </c>
    </row>
    <row r="195" spans="1:13" s="24" customFormat="1" ht="18.75">
      <c r="A195" s="33" t="s">
        <v>1276</v>
      </c>
      <c r="B195" s="33">
        <v>45694</v>
      </c>
      <c r="C195" s="35">
        <v>13.24</v>
      </c>
      <c r="D195" s="37">
        <v>16.085080000000001</v>
      </c>
      <c r="E195" s="37">
        <v>102.02419</v>
      </c>
      <c r="F195" s="37">
        <v>823553.61173600005</v>
      </c>
      <c r="G195" s="37">
        <v>1780713.9054099999</v>
      </c>
      <c r="H195" s="36" t="s">
        <v>48</v>
      </c>
      <c r="I195" s="36" t="s">
        <v>1277</v>
      </c>
      <c r="J195" s="36" t="s">
        <v>1278</v>
      </c>
      <c r="K195" s="36" t="s">
        <v>99</v>
      </c>
      <c r="L195" s="36" t="s">
        <v>55</v>
      </c>
      <c r="M195" s="36" t="s">
        <v>53</v>
      </c>
    </row>
    <row r="196" spans="1:13" s="24" customFormat="1" ht="18.75">
      <c r="A196" s="33" t="s">
        <v>1279</v>
      </c>
      <c r="B196" s="33">
        <v>45694</v>
      </c>
      <c r="C196" s="35">
        <v>13.24</v>
      </c>
      <c r="D196" s="37">
        <v>16.248670000000001</v>
      </c>
      <c r="E196" s="37">
        <v>102.38391</v>
      </c>
      <c r="F196" s="37">
        <v>861777.286158</v>
      </c>
      <c r="G196" s="37">
        <v>1799433.9660799999</v>
      </c>
      <c r="H196" s="36" t="s">
        <v>48</v>
      </c>
      <c r="I196" s="36" t="s">
        <v>1280</v>
      </c>
      <c r="J196" s="36" t="s">
        <v>1281</v>
      </c>
      <c r="K196" s="36" t="s">
        <v>99</v>
      </c>
      <c r="L196" s="36" t="s">
        <v>55</v>
      </c>
      <c r="M196" s="36" t="s">
        <v>53</v>
      </c>
    </row>
    <row r="197" spans="1:13" s="24" customFormat="1" ht="18.75">
      <c r="A197" s="33" t="s">
        <v>1282</v>
      </c>
      <c r="B197" s="33">
        <v>45694</v>
      </c>
      <c r="C197" s="35">
        <v>13.24</v>
      </c>
      <c r="D197" s="37">
        <v>16.31288</v>
      </c>
      <c r="E197" s="37">
        <v>102.18487</v>
      </c>
      <c r="F197" s="37">
        <v>840367.56470500003</v>
      </c>
      <c r="G197" s="37">
        <v>1806204.0216699999</v>
      </c>
      <c r="H197" s="36" t="s">
        <v>48</v>
      </c>
      <c r="I197" s="36" t="s">
        <v>1283</v>
      </c>
      <c r="J197" s="36" t="s">
        <v>377</v>
      </c>
      <c r="K197" s="36" t="s">
        <v>99</v>
      </c>
      <c r="L197" s="36" t="s">
        <v>55</v>
      </c>
      <c r="M197" s="36" t="s">
        <v>781</v>
      </c>
    </row>
    <row r="198" spans="1:13" s="24" customFormat="1" ht="18.75">
      <c r="A198" s="33" t="s">
        <v>1284</v>
      </c>
      <c r="B198" s="33">
        <v>45694</v>
      </c>
      <c r="C198" s="35">
        <v>13.24</v>
      </c>
      <c r="D198" s="37">
        <v>16.327850000000002</v>
      </c>
      <c r="E198" s="37">
        <v>102.23774</v>
      </c>
      <c r="F198" s="37">
        <v>845996.491607</v>
      </c>
      <c r="G198" s="37">
        <v>1807951.3382999999</v>
      </c>
      <c r="H198" s="36" t="s">
        <v>48</v>
      </c>
      <c r="I198" s="36" t="s">
        <v>1285</v>
      </c>
      <c r="J198" s="36" t="s">
        <v>377</v>
      </c>
      <c r="K198" s="36" t="s">
        <v>99</v>
      </c>
      <c r="L198" s="36" t="s">
        <v>55</v>
      </c>
      <c r="M198" s="36" t="s">
        <v>53</v>
      </c>
    </row>
    <row r="199" spans="1:13" s="24" customFormat="1" ht="18.75">
      <c r="A199" s="33" t="s">
        <v>1286</v>
      </c>
      <c r="B199" s="33">
        <v>45694</v>
      </c>
      <c r="C199" s="35">
        <v>13.24</v>
      </c>
      <c r="D199" s="37">
        <v>16.90164</v>
      </c>
      <c r="E199" s="37">
        <v>99.443219999999997</v>
      </c>
      <c r="F199" s="37">
        <v>547202.705433</v>
      </c>
      <c r="G199" s="37">
        <v>1868727.0938899999</v>
      </c>
      <c r="H199" s="36" t="s">
        <v>48</v>
      </c>
      <c r="I199" s="36" t="s">
        <v>1287</v>
      </c>
      <c r="J199" s="36" t="s">
        <v>352</v>
      </c>
      <c r="K199" s="36" t="s">
        <v>49</v>
      </c>
      <c r="L199" s="36" t="s">
        <v>50</v>
      </c>
      <c r="M199" s="36" t="s">
        <v>53</v>
      </c>
    </row>
    <row r="200" spans="1:13" s="24" customFormat="1" ht="18.75">
      <c r="A200" s="33" t="s">
        <v>1288</v>
      </c>
      <c r="B200" s="33">
        <v>45694</v>
      </c>
      <c r="C200" s="35">
        <v>13.24</v>
      </c>
      <c r="D200" s="37">
        <v>17.32056</v>
      </c>
      <c r="E200" s="37">
        <v>104.60567</v>
      </c>
      <c r="F200" s="37">
        <v>1096450.38591</v>
      </c>
      <c r="G200" s="37">
        <v>1923724.1085699999</v>
      </c>
      <c r="H200" s="36" t="s">
        <v>48</v>
      </c>
      <c r="I200" s="36" t="s">
        <v>1289</v>
      </c>
      <c r="J200" s="36" t="s">
        <v>1290</v>
      </c>
      <c r="K200" s="36" t="s">
        <v>1291</v>
      </c>
      <c r="L200" s="36" t="s">
        <v>55</v>
      </c>
      <c r="M200" s="36" t="s">
        <v>53</v>
      </c>
    </row>
    <row r="201" spans="1:13" s="24" customFormat="1" ht="18.75">
      <c r="A201" s="33" t="s">
        <v>1292</v>
      </c>
      <c r="B201" s="33">
        <v>45694</v>
      </c>
      <c r="C201" s="35">
        <v>13.24</v>
      </c>
      <c r="D201" s="37">
        <v>14.60305</v>
      </c>
      <c r="E201" s="37">
        <v>101.62247000000001</v>
      </c>
      <c r="F201" s="37">
        <v>782535.18073200004</v>
      </c>
      <c r="G201" s="37">
        <v>1616053.3440099999</v>
      </c>
      <c r="H201" s="36" t="s">
        <v>48</v>
      </c>
      <c r="I201" s="36" t="s">
        <v>1293</v>
      </c>
      <c r="J201" s="36" t="s">
        <v>1294</v>
      </c>
      <c r="K201" s="36" t="s">
        <v>547</v>
      </c>
      <c r="L201" s="36" t="s">
        <v>55</v>
      </c>
      <c r="M201" s="36" t="s">
        <v>53</v>
      </c>
    </row>
    <row r="202" spans="1:13" s="24" customFormat="1" ht="18.75">
      <c r="A202" s="33" t="s">
        <v>1295</v>
      </c>
      <c r="B202" s="33">
        <v>45694</v>
      </c>
      <c r="C202" s="35">
        <v>13.24</v>
      </c>
      <c r="D202" s="37">
        <v>14.60643</v>
      </c>
      <c r="E202" s="37">
        <v>101.62188999999999</v>
      </c>
      <c r="F202" s="37">
        <v>782468.33484699996</v>
      </c>
      <c r="G202" s="37">
        <v>1616426.79642</v>
      </c>
      <c r="H202" s="36" t="s">
        <v>48</v>
      </c>
      <c r="I202" s="36" t="s">
        <v>1293</v>
      </c>
      <c r="J202" s="36" t="s">
        <v>1294</v>
      </c>
      <c r="K202" s="36" t="s">
        <v>547</v>
      </c>
      <c r="L202" s="36" t="s">
        <v>55</v>
      </c>
      <c r="M202" s="36" t="s">
        <v>781</v>
      </c>
    </row>
    <row r="203" spans="1:13" s="24" customFormat="1" ht="18.75">
      <c r="A203" s="33" t="s">
        <v>1296</v>
      </c>
      <c r="B203" s="33">
        <v>45694</v>
      </c>
      <c r="C203" s="35">
        <v>13.24</v>
      </c>
      <c r="D203" s="37">
        <v>14.610989999999999</v>
      </c>
      <c r="E203" s="37">
        <v>101.93404</v>
      </c>
      <c r="F203" s="37">
        <v>816115.64197800006</v>
      </c>
      <c r="G203" s="37">
        <v>1617343.5247500001</v>
      </c>
      <c r="H203" s="36" t="s">
        <v>48</v>
      </c>
      <c r="I203" s="36" t="s">
        <v>1297</v>
      </c>
      <c r="J203" s="36" t="s">
        <v>582</v>
      </c>
      <c r="K203" s="36" t="s">
        <v>547</v>
      </c>
      <c r="L203" s="36" t="s">
        <v>55</v>
      </c>
      <c r="M203" s="36" t="s">
        <v>781</v>
      </c>
    </row>
    <row r="204" spans="1:13" s="24" customFormat="1" ht="18.75">
      <c r="A204" s="33" t="s">
        <v>1298</v>
      </c>
      <c r="B204" s="33">
        <v>45694</v>
      </c>
      <c r="C204" s="35">
        <v>13.24</v>
      </c>
      <c r="D204" s="37">
        <v>14.624689999999999</v>
      </c>
      <c r="E204" s="37">
        <v>101.25295</v>
      </c>
      <c r="F204" s="37">
        <v>742681.17737799999</v>
      </c>
      <c r="G204" s="37">
        <v>1618020.8560500001</v>
      </c>
      <c r="H204" s="36" t="s">
        <v>48</v>
      </c>
      <c r="I204" s="36" t="s">
        <v>1299</v>
      </c>
      <c r="J204" s="36" t="s">
        <v>1294</v>
      </c>
      <c r="K204" s="36" t="s">
        <v>547</v>
      </c>
      <c r="L204" s="36" t="s">
        <v>55</v>
      </c>
      <c r="M204" s="36" t="s">
        <v>781</v>
      </c>
    </row>
    <row r="205" spans="1:13" s="24" customFormat="1" ht="18.75">
      <c r="A205" s="33" t="s">
        <v>1300</v>
      </c>
      <c r="B205" s="33">
        <v>45694</v>
      </c>
      <c r="C205" s="35">
        <v>13.24</v>
      </c>
      <c r="D205" s="37">
        <v>14.61768</v>
      </c>
      <c r="E205" s="37">
        <v>101.93289</v>
      </c>
      <c r="F205" s="37">
        <v>815982.06903999997</v>
      </c>
      <c r="G205" s="37">
        <v>1618082.69325</v>
      </c>
      <c r="H205" s="36" t="s">
        <v>48</v>
      </c>
      <c r="I205" s="36" t="s">
        <v>1297</v>
      </c>
      <c r="J205" s="36" t="s">
        <v>582</v>
      </c>
      <c r="K205" s="36" t="s">
        <v>547</v>
      </c>
      <c r="L205" s="36" t="s">
        <v>55</v>
      </c>
      <c r="M205" s="36" t="s">
        <v>781</v>
      </c>
    </row>
    <row r="206" spans="1:13" s="24" customFormat="1" ht="18.75">
      <c r="A206" s="33" t="s">
        <v>1301</v>
      </c>
      <c r="B206" s="33">
        <v>45694</v>
      </c>
      <c r="C206" s="35">
        <v>13.24</v>
      </c>
      <c r="D206" s="37">
        <v>14.86497</v>
      </c>
      <c r="E206" s="37">
        <v>101.75626</v>
      </c>
      <c r="F206" s="37">
        <v>796603.68988700002</v>
      </c>
      <c r="G206" s="37">
        <v>1645222.40876</v>
      </c>
      <c r="H206" s="36" t="s">
        <v>48</v>
      </c>
      <c r="I206" s="36" t="s">
        <v>1302</v>
      </c>
      <c r="J206" s="36" t="s">
        <v>1303</v>
      </c>
      <c r="K206" s="36" t="s">
        <v>547</v>
      </c>
      <c r="L206" s="36" t="s">
        <v>55</v>
      </c>
      <c r="M206" s="36" t="s">
        <v>53</v>
      </c>
    </row>
    <row r="207" spans="1:13" s="24" customFormat="1" ht="18.75">
      <c r="A207" s="33" t="s">
        <v>1304</v>
      </c>
      <c r="B207" s="33">
        <v>45694</v>
      </c>
      <c r="C207" s="35">
        <v>13.24</v>
      </c>
      <c r="D207" s="37">
        <v>14.91099</v>
      </c>
      <c r="E207" s="37">
        <v>102.18173</v>
      </c>
      <c r="F207" s="37">
        <v>842354.53480599995</v>
      </c>
      <c r="G207" s="37">
        <v>1650928.96548</v>
      </c>
      <c r="H207" s="36" t="s">
        <v>48</v>
      </c>
      <c r="I207" s="36" t="s">
        <v>1305</v>
      </c>
      <c r="J207" s="36" t="s">
        <v>1306</v>
      </c>
      <c r="K207" s="36" t="s">
        <v>547</v>
      </c>
      <c r="L207" s="36" t="s">
        <v>55</v>
      </c>
      <c r="M207" s="36" t="s">
        <v>53</v>
      </c>
    </row>
    <row r="208" spans="1:13" s="24" customFormat="1" ht="18.75">
      <c r="A208" s="33" t="s">
        <v>1307</v>
      </c>
      <c r="B208" s="33">
        <v>45694</v>
      </c>
      <c r="C208" s="35">
        <v>13.24</v>
      </c>
      <c r="D208" s="37">
        <v>15.124689999999999</v>
      </c>
      <c r="E208" s="37">
        <v>101.62494</v>
      </c>
      <c r="F208" s="37">
        <v>782122.29869800003</v>
      </c>
      <c r="G208" s="37">
        <v>1673804.4066300001</v>
      </c>
      <c r="H208" s="36" t="s">
        <v>48</v>
      </c>
      <c r="I208" s="36" t="s">
        <v>1308</v>
      </c>
      <c r="J208" s="36" t="s">
        <v>546</v>
      </c>
      <c r="K208" s="36" t="s">
        <v>547</v>
      </c>
      <c r="L208" s="36" t="s">
        <v>55</v>
      </c>
      <c r="M208" s="36" t="s">
        <v>53</v>
      </c>
    </row>
    <row r="209" spans="1:13" s="24" customFormat="1" ht="18.75">
      <c r="A209" s="33" t="s">
        <v>1309</v>
      </c>
      <c r="B209" s="33">
        <v>45694</v>
      </c>
      <c r="C209" s="35">
        <v>13.24</v>
      </c>
      <c r="D209" s="37">
        <v>15.13212</v>
      </c>
      <c r="E209" s="37">
        <v>101.73703</v>
      </c>
      <c r="F209" s="37">
        <v>794167.01180400001</v>
      </c>
      <c r="G209" s="37">
        <v>1674774.3115600001</v>
      </c>
      <c r="H209" s="36" t="s">
        <v>48</v>
      </c>
      <c r="I209" s="36" t="s">
        <v>1310</v>
      </c>
      <c r="J209" s="36" t="s">
        <v>546</v>
      </c>
      <c r="K209" s="36" t="s">
        <v>547</v>
      </c>
      <c r="L209" s="36" t="s">
        <v>55</v>
      </c>
      <c r="M209" s="36" t="s">
        <v>53</v>
      </c>
    </row>
    <row r="210" spans="1:13" s="24" customFormat="1" ht="18.75">
      <c r="A210" s="33" t="s">
        <v>1311</v>
      </c>
      <c r="B210" s="33">
        <v>45694</v>
      </c>
      <c r="C210" s="35">
        <v>13.24</v>
      </c>
      <c r="D210" s="37">
        <v>15.139519999999999</v>
      </c>
      <c r="E210" s="37">
        <v>101.99448</v>
      </c>
      <c r="F210" s="37">
        <v>821846.67891599995</v>
      </c>
      <c r="G210" s="37">
        <v>1675955.62613</v>
      </c>
      <c r="H210" s="36" t="s">
        <v>48</v>
      </c>
      <c r="I210" s="36" t="s">
        <v>1312</v>
      </c>
      <c r="J210" s="36" t="s">
        <v>1313</v>
      </c>
      <c r="K210" s="36" t="s">
        <v>547</v>
      </c>
      <c r="L210" s="36" t="s">
        <v>55</v>
      </c>
      <c r="M210" s="36" t="s">
        <v>781</v>
      </c>
    </row>
    <row r="211" spans="1:13" s="24" customFormat="1" ht="18.75">
      <c r="A211" s="33" t="s">
        <v>1314</v>
      </c>
      <c r="B211" s="33">
        <v>45694</v>
      </c>
      <c r="C211" s="35">
        <v>13.24</v>
      </c>
      <c r="D211" s="37">
        <v>15.33905</v>
      </c>
      <c r="E211" s="37">
        <v>102.03852999999999</v>
      </c>
      <c r="F211" s="37">
        <v>826276.69810200005</v>
      </c>
      <c r="G211" s="37">
        <v>1698117.1602700001</v>
      </c>
      <c r="H211" s="36" t="s">
        <v>48</v>
      </c>
      <c r="I211" s="36" t="s">
        <v>1315</v>
      </c>
      <c r="J211" s="36" t="s">
        <v>1316</v>
      </c>
      <c r="K211" s="36" t="s">
        <v>547</v>
      </c>
      <c r="L211" s="36" t="s">
        <v>55</v>
      </c>
      <c r="M211" s="36" t="s">
        <v>781</v>
      </c>
    </row>
    <row r="212" spans="1:13" s="24" customFormat="1" ht="18.75">
      <c r="A212" s="33" t="s">
        <v>1317</v>
      </c>
      <c r="B212" s="33">
        <v>45694</v>
      </c>
      <c r="C212" s="35">
        <v>13.24</v>
      </c>
      <c r="D212" s="37">
        <v>15.34238</v>
      </c>
      <c r="E212" s="37">
        <v>102.03798</v>
      </c>
      <c r="F212" s="37">
        <v>826212.41332399996</v>
      </c>
      <c r="G212" s="37">
        <v>1698485.1029399999</v>
      </c>
      <c r="H212" s="36" t="s">
        <v>48</v>
      </c>
      <c r="I212" s="36" t="s">
        <v>1315</v>
      </c>
      <c r="J212" s="36" t="s">
        <v>1316</v>
      </c>
      <c r="K212" s="36" t="s">
        <v>547</v>
      </c>
      <c r="L212" s="36" t="s">
        <v>55</v>
      </c>
      <c r="M212" s="36" t="s">
        <v>781</v>
      </c>
    </row>
    <row r="213" spans="1:13" s="24" customFormat="1" ht="18.75">
      <c r="A213" s="33" t="s">
        <v>1318</v>
      </c>
      <c r="B213" s="33">
        <v>45694</v>
      </c>
      <c r="C213" s="35">
        <v>13.24</v>
      </c>
      <c r="D213" s="37">
        <v>15.53026</v>
      </c>
      <c r="E213" s="37">
        <v>102.29142</v>
      </c>
      <c r="F213" s="37">
        <v>853132.68950900005</v>
      </c>
      <c r="G213" s="37">
        <v>1719694.42031</v>
      </c>
      <c r="H213" s="36" t="s">
        <v>48</v>
      </c>
      <c r="I213" s="36" t="s">
        <v>1319</v>
      </c>
      <c r="J213" s="36" t="s">
        <v>1320</v>
      </c>
      <c r="K213" s="36" t="s">
        <v>547</v>
      </c>
      <c r="L213" s="36" t="s">
        <v>55</v>
      </c>
      <c r="M213" s="36" t="s">
        <v>53</v>
      </c>
    </row>
    <row r="214" spans="1:13" s="24" customFormat="1" ht="18.75">
      <c r="A214" s="33" t="s">
        <v>1321</v>
      </c>
      <c r="B214" s="33">
        <v>45694</v>
      </c>
      <c r="C214" s="35">
        <v>13.24</v>
      </c>
      <c r="D214" s="37">
        <v>8.13551</v>
      </c>
      <c r="E214" s="37">
        <v>99.412930000000003</v>
      </c>
      <c r="F214" s="37">
        <v>545489.77849000006</v>
      </c>
      <c r="G214" s="37">
        <v>899301.93839300005</v>
      </c>
      <c r="H214" s="36" t="s">
        <v>48</v>
      </c>
      <c r="I214" s="36" t="s">
        <v>1322</v>
      </c>
      <c r="J214" s="36" t="s">
        <v>1323</v>
      </c>
      <c r="K214" s="36" t="s">
        <v>1324</v>
      </c>
      <c r="L214" s="36" t="s">
        <v>626</v>
      </c>
      <c r="M214" s="36" t="s">
        <v>53</v>
      </c>
    </row>
    <row r="215" spans="1:13" s="24" customFormat="1" ht="18.75">
      <c r="A215" s="33" t="s">
        <v>1325</v>
      </c>
      <c r="B215" s="33">
        <v>45694</v>
      </c>
      <c r="C215" s="35">
        <v>13.24</v>
      </c>
      <c r="D215" s="37">
        <v>15.56222</v>
      </c>
      <c r="E215" s="37">
        <v>100.43956</v>
      </c>
      <c r="F215" s="37">
        <v>654365.66796800005</v>
      </c>
      <c r="G215" s="37">
        <v>1721031.9130299999</v>
      </c>
      <c r="H215" s="36" t="s">
        <v>48</v>
      </c>
      <c r="I215" s="36" t="s">
        <v>1326</v>
      </c>
      <c r="J215" s="36" t="s">
        <v>1327</v>
      </c>
      <c r="K215" s="36" t="s">
        <v>79</v>
      </c>
      <c r="L215" s="36" t="s">
        <v>50</v>
      </c>
      <c r="M215" s="36" t="s">
        <v>53</v>
      </c>
    </row>
    <row r="216" spans="1:13" s="24" customFormat="1" ht="18.75">
      <c r="A216" s="33" t="s">
        <v>1328</v>
      </c>
      <c r="B216" s="33">
        <v>45694</v>
      </c>
      <c r="C216" s="35">
        <v>13.24</v>
      </c>
      <c r="D216" s="37">
        <v>15.64832</v>
      </c>
      <c r="E216" s="37">
        <v>99.977540000000005</v>
      </c>
      <c r="F216" s="37">
        <v>604773.89219100005</v>
      </c>
      <c r="G216" s="37">
        <v>1730276.2268000001</v>
      </c>
      <c r="H216" s="36" t="s">
        <v>48</v>
      </c>
      <c r="I216" s="36" t="s">
        <v>481</v>
      </c>
      <c r="J216" s="36" t="s">
        <v>1329</v>
      </c>
      <c r="K216" s="36" t="s">
        <v>79</v>
      </c>
      <c r="L216" s="36" t="s">
        <v>50</v>
      </c>
      <c r="M216" s="36" t="s">
        <v>53</v>
      </c>
    </row>
    <row r="217" spans="1:13" s="24" customFormat="1" ht="18.75">
      <c r="A217" s="33" t="s">
        <v>1330</v>
      </c>
      <c r="B217" s="33">
        <v>45694</v>
      </c>
      <c r="C217" s="35">
        <v>13.24</v>
      </c>
      <c r="D217" s="37">
        <v>18.676220000000001</v>
      </c>
      <c r="E217" s="37">
        <v>100.72049</v>
      </c>
      <c r="F217" s="37">
        <v>681450.56862399995</v>
      </c>
      <c r="G217" s="37">
        <v>2065875.0989699999</v>
      </c>
      <c r="H217" s="36" t="s">
        <v>48</v>
      </c>
      <c r="I217" s="36" t="s">
        <v>1331</v>
      </c>
      <c r="J217" s="36" t="s">
        <v>157</v>
      </c>
      <c r="K217" s="36" t="s">
        <v>156</v>
      </c>
      <c r="L217" s="36" t="s">
        <v>50</v>
      </c>
      <c r="M217" s="36" t="s">
        <v>53</v>
      </c>
    </row>
    <row r="218" spans="1:13" s="24" customFormat="1" ht="18.75">
      <c r="A218" s="33" t="s">
        <v>1332</v>
      </c>
      <c r="B218" s="33">
        <v>45694</v>
      </c>
      <c r="C218" s="35">
        <v>13.24</v>
      </c>
      <c r="D218" s="37">
        <v>14.39817</v>
      </c>
      <c r="E218" s="37">
        <v>102.73726000000001</v>
      </c>
      <c r="F218" s="37">
        <v>903137.30694699998</v>
      </c>
      <c r="G218" s="37">
        <v>1595035.3697299999</v>
      </c>
      <c r="H218" s="36" t="s">
        <v>48</v>
      </c>
      <c r="I218" s="36" t="s">
        <v>1333</v>
      </c>
      <c r="J218" s="36" t="s">
        <v>1334</v>
      </c>
      <c r="K218" s="36" t="s">
        <v>551</v>
      </c>
      <c r="L218" s="36" t="s">
        <v>55</v>
      </c>
      <c r="M218" s="36" t="s">
        <v>53</v>
      </c>
    </row>
    <row r="219" spans="1:13" s="24" customFormat="1" ht="18.75">
      <c r="A219" s="33" t="s">
        <v>1335</v>
      </c>
      <c r="B219" s="33">
        <v>45694</v>
      </c>
      <c r="C219" s="35">
        <v>13.24</v>
      </c>
      <c r="D219" s="37">
        <v>14.990539999999999</v>
      </c>
      <c r="E219" s="37">
        <v>103.24885</v>
      </c>
      <c r="F219" s="37">
        <v>957168.67003899999</v>
      </c>
      <c r="G219" s="37">
        <v>1661670.06553</v>
      </c>
      <c r="H219" s="36" t="s">
        <v>48</v>
      </c>
      <c r="I219" s="36" t="s">
        <v>1336</v>
      </c>
      <c r="J219" s="36" t="s">
        <v>1337</v>
      </c>
      <c r="K219" s="36" t="s">
        <v>551</v>
      </c>
      <c r="L219" s="36" t="s">
        <v>55</v>
      </c>
      <c r="M219" s="36" t="s">
        <v>53</v>
      </c>
    </row>
    <row r="220" spans="1:13" s="24" customFormat="1" ht="18.75">
      <c r="A220" s="33" t="s">
        <v>1338</v>
      </c>
      <c r="B220" s="33">
        <v>45694</v>
      </c>
      <c r="C220" s="35">
        <v>13.24</v>
      </c>
      <c r="D220" s="37">
        <v>12.35164</v>
      </c>
      <c r="E220" s="37">
        <v>99.868899999999996</v>
      </c>
      <c r="F220" s="37">
        <v>594466.60360499995</v>
      </c>
      <c r="G220" s="37">
        <v>1365591.0234000001</v>
      </c>
      <c r="H220" s="36" t="s">
        <v>48</v>
      </c>
      <c r="I220" s="36" t="s">
        <v>1339</v>
      </c>
      <c r="J220" s="36" t="s">
        <v>1340</v>
      </c>
      <c r="K220" s="36" t="s">
        <v>1341</v>
      </c>
      <c r="L220" s="36" t="s">
        <v>66</v>
      </c>
      <c r="M220" s="36" t="s">
        <v>53</v>
      </c>
    </row>
    <row r="221" spans="1:13" s="24" customFormat="1" ht="18.75">
      <c r="A221" s="33" t="s">
        <v>1342</v>
      </c>
      <c r="B221" s="33">
        <v>45694</v>
      </c>
      <c r="C221" s="35">
        <v>13.24</v>
      </c>
      <c r="D221" s="37">
        <v>12.355370000000001</v>
      </c>
      <c r="E221" s="37">
        <v>99.868290000000002</v>
      </c>
      <c r="F221" s="37">
        <v>594398.94235999999</v>
      </c>
      <c r="G221" s="37">
        <v>1366003.3182600001</v>
      </c>
      <c r="H221" s="36" t="s">
        <v>48</v>
      </c>
      <c r="I221" s="36" t="s">
        <v>1339</v>
      </c>
      <c r="J221" s="36" t="s">
        <v>1340</v>
      </c>
      <c r="K221" s="36" t="s">
        <v>1341</v>
      </c>
      <c r="L221" s="36" t="s">
        <v>66</v>
      </c>
      <c r="M221" s="36" t="s">
        <v>53</v>
      </c>
    </row>
    <row r="222" spans="1:13" s="24" customFormat="1" ht="18.75">
      <c r="A222" s="33" t="s">
        <v>1343</v>
      </c>
      <c r="B222" s="33">
        <v>45694</v>
      </c>
      <c r="C222" s="35">
        <v>13.24</v>
      </c>
      <c r="D222" s="37">
        <v>13.938040000000001</v>
      </c>
      <c r="E222" s="37">
        <v>101.87747</v>
      </c>
      <c r="F222" s="37">
        <v>810939.63571099995</v>
      </c>
      <c r="G222" s="37">
        <v>1542755.72156</v>
      </c>
      <c r="H222" s="36" t="s">
        <v>48</v>
      </c>
      <c r="I222" s="36" t="s">
        <v>1175</v>
      </c>
      <c r="J222" s="36" t="s">
        <v>600</v>
      </c>
      <c r="K222" s="36" t="s">
        <v>601</v>
      </c>
      <c r="L222" s="36" t="s">
        <v>66</v>
      </c>
      <c r="M222" s="36" t="s">
        <v>781</v>
      </c>
    </row>
    <row r="223" spans="1:13" s="24" customFormat="1" ht="18.75">
      <c r="A223" s="33" t="s">
        <v>1344</v>
      </c>
      <c r="B223" s="33">
        <v>45694</v>
      </c>
      <c r="C223" s="35">
        <v>13.24</v>
      </c>
      <c r="D223" s="37">
        <v>13.96326</v>
      </c>
      <c r="E223" s="37">
        <v>101.68732</v>
      </c>
      <c r="F223" s="37">
        <v>790346.52709400002</v>
      </c>
      <c r="G223" s="37">
        <v>1545306.94264</v>
      </c>
      <c r="H223" s="36" t="s">
        <v>48</v>
      </c>
      <c r="I223" s="36" t="s">
        <v>1345</v>
      </c>
      <c r="J223" s="36" t="s">
        <v>600</v>
      </c>
      <c r="K223" s="36" t="s">
        <v>601</v>
      </c>
      <c r="L223" s="36" t="s">
        <v>66</v>
      </c>
      <c r="M223" s="36" t="s">
        <v>53</v>
      </c>
    </row>
    <row r="224" spans="1:13" s="24" customFormat="1" ht="18.75">
      <c r="A224" s="33" t="s">
        <v>1346</v>
      </c>
      <c r="B224" s="33">
        <v>45694</v>
      </c>
      <c r="C224" s="35">
        <v>13.24</v>
      </c>
      <c r="D224" s="37">
        <v>13.965310000000001</v>
      </c>
      <c r="E224" s="37">
        <v>101.83138</v>
      </c>
      <c r="F224" s="37">
        <v>805919.50484499999</v>
      </c>
      <c r="G224" s="37">
        <v>1545715.0549699999</v>
      </c>
      <c r="H224" s="36" t="s">
        <v>48</v>
      </c>
      <c r="I224" s="36" t="s">
        <v>1175</v>
      </c>
      <c r="J224" s="36" t="s">
        <v>600</v>
      </c>
      <c r="K224" s="36" t="s">
        <v>601</v>
      </c>
      <c r="L224" s="36" t="s">
        <v>66</v>
      </c>
      <c r="M224" s="36" t="s">
        <v>53</v>
      </c>
    </row>
    <row r="225" spans="1:13" s="24" customFormat="1" ht="18.75">
      <c r="A225" s="33" t="s">
        <v>1347</v>
      </c>
      <c r="B225" s="33">
        <v>45694</v>
      </c>
      <c r="C225" s="35">
        <v>13.24</v>
      </c>
      <c r="D225" s="37">
        <v>14.02482</v>
      </c>
      <c r="E225" s="37">
        <v>101.71883</v>
      </c>
      <c r="F225" s="37">
        <v>793674.96536300005</v>
      </c>
      <c r="G225" s="37">
        <v>1552160.8002200001</v>
      </c>
      <c r="H225" s="36" t="s">
        <v>48</v>
      </c>
      <c r="I225" s="36" t="s">
        <v>341</v>
      </c>
      <c r="J225" s="36" t="s">
        <v>600</v>
      </c>
      <c r="K225" s="36" t="s">
        <v>601</v>
      </c>
      <c r="L225" s="36" t="s">
        <v>66</v>
      </c>
      <c r="M225" s="36" t="s">
        <v>53</v>
      </c>
    </row>
    <row r="226" spans="1:13" s="24" customFormat="1" ht="18.75">
      <c r="A226" s="33" t="s">
        <v>1348</v>
      </c>
      <c r="B226" s="33">
        <v>45694</v>
      </c>
      <c r="C226" s="35">
        <v>13.24</v>
      </c>
      <c r="D226" s="37">
        <v>14.0276</v>
      </c>
      <c r="E226" s="37">
        <v>101.71456999999999</v>
      </c>
      <c r="F226" s="37">
        <v>793210.977618</v>
      </c>
      <c r="G226" s="37">
        <v>1552463.26694</v>
      </c>
      <c r="H226" s="36" t="s">
        <v>48</v>
      </c>
      <c r="I226" s="36" t="s">
        <v>341</v>
      </c>
      <c r="J226" s="36" t="s">
        <v>600</v>
      </c>
      <c r="K226" s="36" t="s">
        <v>601</v>
      </c>
      <c r="L226" s="36" t="s">
        <v>66</v>
      </c>
      <c r="M226" s="36" t="s">
        <v>781</v>
      </c>
    </row>
    <row r="227" spans="1:13" s="24" customFormat="1" ht="18.75">
      <c r="A227" s="33" t="s">
        <v>1349</v>
      </c>
      <c r="B227" s="33">
        <v>45694</v>
      </c>
      <c r="C227" s="35">
        <v>13.24</v>
      </c>
      <c r="D227" s="37">
        <v>14.0282</v>
      </c>
      <c r="E227" s="37">
        <v>101.71827</v>
      </c>
      <c r="F227" s="37">
        <v>793610.13054299995</v>
      </c>
      <c r="G227" s="37">
        <v>1552534.2897900001</v>
      </c>
      <c r="H227" s="36" t="s">
        <v>48</v>
      </c>
      <c r="I227" s="36" t="s">
        <v>341</v>
      </c>
      <c r="J227" s="36" t="s">
        <v>600</v>
      </c>
      <c r="K227" s="36" t="s">
        <v>601</v>
      </c>
      <c r="L227" s="36" t="s">
        <v>66</v>
      </c>
      <c r="M227" s="36" t="s">
        <v>53</v>
      </c>
    </row>
    <row r="228" spans="1:13" s="24" customFormat="1" ht="18.75">
      <c r="A228" s="33" t="s">
        <v>1350</v>
      </c>
      <c r="B228" s="33">
        <v>45694</v>
      </c>
      <c r="C228" s="35">
        <v>13.24</v>
      </c>
      <c r="D228" s="37">
        <v>14.07513</v>
      </c>
      <c r="E228" s="37">
        <v>101.48815</v>
      </c>
      <c r="F228" s="37">
        <v>768684.70389</v>
      </c>
      <c r="G228" s="37">
        <v>1557454.7850599999</v>
      </c>
      <c r="H228" s="36" t="s">
        <v>48</v>
      </c>
      <c r="I228" s="36" t="s">
        <v>1351</v>
      </c>
      <c r="J228" s="36" t="s">
        <v>1352</v>
      </c>
      <c r="K228" s="36" t="s">
        <v>601</v>
      </c>
      <c r="L228" s="36" t="s">
        <v>66</v>
      </c>
      <c r="M228" s="36" t="s">
        <v>53</v>
      </c>
    </row>
    <row r="229" spans="1:13" s="24" customFormat="1" ht="18.75">
      <c r="A229" s="33" t="s">
        <v>1353</v>
      </c>
      <c r="B229" s="33">
        <v>45694</v>
      </c>
      <c r="C229" s="35">
        <v>13.24</v>
      </c>
      <c r="D229" s="37">
        <v>14.145569999999999</v>
      </c>
      <c r="E229" s="37">
        <v>101.51461999999999</v>
      </c>
      <c r="F229" s="37">
        <v>771461.22804800002</v>
      </c>
      <c r="G229" s="37">
        <v>1565282.21532</v>
      </c>
      <c r="H229" s="36" t="s">
        <v>48</v>
      </c>
      <c r="I229" s="36" t="s">
        <v>1354</v>
      </c>
      <c r="J229" s="36" t="s">
        <v>1355</v>
      </c>
      <c r="K229" s="36" t="s">
        <v>601</v>
      </c>
      <c r="L229" s="36" t="s">
        <v>66</v>
      </c>
      <c r="M229" s="36" t="s">
        <v>53</v>
      </c>
    </row>
    <row r="230" spans="1:13" s="24" customFormat="1" ht="18.75">
      <c r="A230" s="33" t="s">
        <v>1356</v>
      </c>
      <c r="B230" s="33">
        <v>45694</v>
      </c>
      <c r="C230" s="35">
        <v>13.24</v>
      </c>
      <c r="D230" s="37">
        <v>14.184609999999999</v>
      </c>
      <c r="E230" s="37">
        <v>101.40752000000001</v>
      </c>
      <c r="F230" s="37">
        <v>759848.813937</v>
      </c>
      <c r="G230" s="37">
        <v>1569481.77569</v>
      </c>
      <c r="H230" s="36" t="s">
        <v>48</v>
      </c>
      <c r="I230" s="36" t="s">
        <v>1357</v>
      </c>
      <c r="J230" s="36" t="s">
        <v>1352</v>
      </c>
      <c r="K230" s="36" t="s">
        <v>601</v>
      </c>
      <c r="L230" s="36" t="s">
        <v>66</v>
      </c>
      <c r="M230" s="36" t="s">
        <v>53</v>
      </c>
    </row>
    <row r="231" spans="1:13" s="24" customFormat="1" ht="18.75">
      <c r="A231" s="33" t="s">
        <v>1358</v>
      </c>
      <c r="B231" s="33">
        <v>45694</v>
      </c>
      <c r="C231" s="35">
        <v>13.24</v>
      </c>
      <c r="D231" s="37">
        <v>6.6711600000000004</v>
      </c>
      <c r="E231" s="37">
        <v>101.07165999999999</v>
      </c>
      <c r="F231" s="37">
        <v>729022.30116799998</v>
      </c>
      <c r="G231" s="37">
        <v>737878.146939</v>
      </c>
      <c r="H231" s="36" t="s">
        <v>48</v>
      </c>
      <c r="I231" s="36" t="s">
        <v>1359</v>
      </c>
      <c r="J231" s="36" t="s">
        <v>1360</v>
      </c>
      <c r="K231" s="36" t="s">
        <v>1361</v>
      </c>
      <c r="L231" s="36" t="s">
        <v>626</v>
      </c>
      <c r="M231" s="36" t="s">
        <v>53</v>
      </c>
    </row>
    <row r="232" spans="1:13" s="24" customFormat="1" ht="18.75">
      <c r="A232" s="33" t="s">
        <v>1362</v>
      </c>
      <c r="B232" s="33">
        <v>45694</v>
      </c>
      <c r="C232" s="35">
        <v>13.24</v>
      </c>
      <c r="D232" s="37">
        <v>18.978349999999999</v>
      </c>
      <c r="E232" s="37">
        <v>99.951909999999998</v>
      </c>
      <c r="F232" s="37">
        <v>600205.03463100002</v>
      </c>
      <c r="G232" s="37">
        <v>2098702.65344</v>
      </c>
      <c r="H232" s="36" t="s">
        <v>48</v>
      </c>
      <c r="I232" s="36" t="s">
        <v>1099</v>
      </c>
      <c r="J232" s="36" t="s">
        <v>1100</v>
      </c>
      <c r="K232" s="36" t="s">
        <v>166</v>
      </c>
      <c r="L232" s="36" t="s">
        <v>50</v>
      </c>
      <c r="M232" s="36" t="s">
        <v>53</v>
      </c>
    </row>
    <row r="233" spans="1:13" s="24" customFormat="1" ht="18.75">
      <c r="A233" s="33" t="s">
        <v>1363</v>
      </c>
      <c r="B233" s="33">
        <v>45694</v>
      </c>
      <c r="C233" s="35">
        <v>13.24</v>
      </c>
      <c r="D233" s="37">
        <v>18.982430000000001</v>
      </c>
      <c r="E233" s="37">
        <v>99.955209999999994</v>
      </c>
      <c r="F233" s="37">
        <v>600549.99399300001</v>
      </c>
      <c r="G233" s="37">
        <v>2099156.0257799998</v>
      </c>
      <c r="H233" s="36" t="s">
        <v>48</v>
      </c>
      <c r="I233" s="36" t="s">
        <v>1099</v>
      </c>
      <c r="J233" s="36" t="s">
        <v>1100</v>
      </c>
      <c r="K233" s="36" t="s">
        <v>166</v>
      </c>
      <c r="L233" s="36" t="s">
        <v>50</v>
      </c>
      <c r="M233" s="36" t="s">
        <v>53</v>
      </c>
    </row>
    <row r="234" spans="1:13" s="24" customFormat="1" ht="18.75">
      <c r="A234" s="33" t="s">
        <v>1364</v>
      </c>
      <c r="B234" s="33">
        <v>45694</v>
      </c>
      <c r="C234" s="35">
        <v>13.24</v>
      </c>
      <c r="D234" s="37">
        <v>15.971360000000001</v>
      </c>
      <c r="E234" s="37">
        <v>100.49516</v>
      </c>
      <c r="F234" s="37">
        <v>660007.80075299996</v>
      </c>
      <c r="G234" s="37">
        <v>1766341.93288</v>
      </c>
      <c r="H234" s="36" t="s">
        <v>48</v>
      </c>
      <c r="I234" s="36" t="s">
        <v>1365</v>
      </c>
      <c r="J234" s="36" t="s">
        <v>1366</v>
      </c>
      <c r="K234" s="36" t="s">
        <v>1367</v>
      </c>
      <c r="L234" s="36" t="s">
        <v>50</v>
      </c>
      <c r="M234" s="36" t="s">
        <v>781</v>
      </c>
    </row>
    <row r="235" spans="1:13" s="24" customFormat="1" ht="18.75">
      <c r="A235" s="33" t="s">
        <v>1368</v>
      </c>
      <c r="B235" s="33">
        <v>45694</v>
      </c>
      <c r="C235" s="35">
        <v>13.24</v>
      </c>
      <c r="D235" s="37">
        <v>16.564050000000002</v>
      </c>
      <c r="E235" s="37">
        <v>100.14013</v>
      </c>
      <c r="F235" s="37">
        <v>621642.97606100002</v>
      </c>
      <c r="G235" s="37">
        <v>1831674.1648599999</v>
      </c>
      <c r="H235" s="36" t="s">
        <v>48</v>
      </c>
      <c r="I235" s="36" t="s">
        <v>1369</v>
      </c>
      <c r="J235" s="36" t="s">
        <v>1370</v>
      </c>
      <c r="K235" s="36" t="s">
        <v>1367</v>
      </c>
      <c r="L235" s="36" t="s">
        <v>50</v>
      </c>
      <c r="M235" s="36" t="s">
        <v>53</v>
      </c>
    </row>
    <row r="236" spans="1:13" s="24" customFormat="1" ht="18.75">
      <c r="A236" s="33" t="s">
        <v>1371</v>
      </c>
      <c r="B236" s="33">
        <v>45694</v>
      </c>
      <c r="C236" s="35">
        <v>13.24</v>
      </c>
      <c r="D236" s="37">
        <v>16.60671</v>
      </c>
      <c r="E236" s="37">
        <v>99.978970000000004</v>
      </c>
      <c r="F236" s="37">
        <v>604423.91357199999</v>
      </c>
      <c r="G236" s="37">
        <v>1836303.1493200001</v>
      </c>
      <c r="H236" s="36" t="s">
        <v>48</v>
      </c>
      <c r="I236" s="36" t="s">
        <v>1372</v>
      </c>
      <c r="J236" s="36" t="s">
        <v>1373</v>
      </c>
      <c r="K236" s="36" t="s">
        <v>1105</v>
      </c>
      <c r="L236" s="36" t="s">
        <v>50</v>
      </c>
      <c r="M236" s="36" t="s">
        <v>53</v>
      </c>
    </row>
    <row r="237" spans="1:13" s="24" customFormat="1" ht="18.75">
      <c r="A237" s="33" t="s">
        <v>1374</v>
      </c>
      <c r="B237" s="33">
        <v>45694</v>
      </c>
      <c r="C237" s="35">
        <v>13.24</v>
      </c>
      <c r="D237" s="37">
        <v>16.70063</v>
      </c>
      <c r="E237" s="37">
        <v>99.979349999999997</v>
      </c>
      <c r="F237" s="37">
        <v>604413.54507899994</v>
      </c>
      <c r="G237" s="37">
        <v>1846694.1738199999</v>
      </c>
      <c r="H237" s="36" t="s">
        <v>48</v>
      </c>
      <c r="I237" s="36" t="s">
        <v>1375</v>
      </c>
      <c r="J237" s="36" t="s">
        <v>1373</v>
      </c>
      <c r="K237" s="36" t="s">
        <v>1105</v>
      </c>
      <c r="L237" s="36" t="s">
        <v>50</v>
      </c>
      <c r="M237" s="36" t="s">
        <v>53</v>
      </c>
    </row>
    <row r="238" spans="1:13" s="24" customFormat="1" ht="18.75">
      <c r="A238" s="33" t="s">
        <v>1376</v>
      </c>
      <c r="B238" s="33">
        <v>45694</v>
      </c>
      <c r="C238" s="35">
        <v>13.24</v>
      </c>
      <c r="D238" s="37">
        <v>16.859549999999999</v>
      </c>
      <c r="E238" s="37">
        <v>100.97271000000001</v>
      </c>
      <c r="F238" s="37">
        <v>710172.18870199996</v>
      </c>
      <c r="G238" s="37">
        <v>1865067.5185799999</v>
      </c>
      <c r="H238" s="36" t="s">
        <v>48</v>
      </c>
      <c r="I238" s="36" t="s">
        <v>1377</v>
      </c>
      <c r="J238" s="36" t="s">
        <v>1104</v>
      </c>
      <c r="K238" s="36" t="s">
        <v>1105</v>
      </c>
      <c r="L238" s="36" t="s">
        <v>50</v>
      </c>
      <c r="M238" s="36" t="s">
        <v>53</v>
      </c>
    </row>
    <row r="239" spans="1:13" s="24" customFormat="1" ht="18.75">
      <c r="A239" s="33" t="s">
        <v>1378</v>
      </c>
      <c r="B239" s="33">
        <v>45694</v>
      </c>
      <c r="C239" s="35">
        <v>13.24</v>
      </c>
      <c r="D239" s="37">
        <v>16.931650000000001</v>
      </c>
      <c r="E239" s="37">
        <v>100.23623000000001</v>
      </c>
      <c r="F239" s="37">
        <v>631644.46667899995</v>
      </c>
      <c r="G239" s="37">
        <v>1872407.4946099999</v>
      </c>
      <c r="H239" s="36" t="s">
        <v>48</v>
      </c>
      <c r="I239" s="36" t="s">
        <v>1379</v>
      </c>
      <c r="J239" s="36" t="s">
        <v>1380</v>
      </c>
      <c r="K239" s="36" t="s">
        <v>1105</v>
      </c>
      <c r="L239" s="36" t="s">
        <v>50</v>
      </c>
      <c r="M239" s="36" t="s">
        <v>53</v>
      </c>
    </row>
    <row r="240" spans="1:13" s="24" customFormat="1" ht="18.75">
      <c r="A240" s="33" t="s">
        <v>1381</v>
      </c>
      <c r="B240" s="33">
        <v>45694</v>
      </c>
      <c r="C240" s="35">
        <v>13.24</v>
      </c>
      <c r="D240" s="37">
        <v>16.565639999999998</v>
      </c>
      <c r="E240" s="37">
        <v>103.18101</v>
      </c>
      <c r="F240" s="37">
        <v>946386.73714500002</v>
      </c>
      <c r="G240" s="37">
        <v>1836154.55241</v>
      </c>
      <c r="H240" s="36" t="s">
        <v>48</v>
      </c>
      <c r="I240" s="36" t="s">
        <v>1382</v>
      </c>
      <c r="J240" s="36" t="s">
        <v>1382</v>
      </c>
      <c r="K240" s="36" t="s">
        <v>381</v>
      </c>
      <c r="L240" s="36" t="s">
        <v>55</v>
      </c>
      <c r="M240" s="36" t="s">
        <v>53</v>
      </c>
    </row>
    <row r="241" spans="1:13" s="24" customFormat="1" ht="18.75">
      <c r="A241" s="33" t="s">
        <v>1383</v>
      </c>
      <c r="B241" s="33">
        <v>45694</v>
      </c>
      <c r="C241" s="35">
        <v>13.24</v>
      </c>
      <c r="D241" s="37">
        <v>15.56339</v>
      </c>
      <c r="E241" s="37">
        <v>104.25932</v>
      </c>
      <c r="F241" s="37">
        <v>1064592.12225</v>
      </c>
      <c r="G241" s="37">
        <v>1727607.63904</v>
      </c>
      <c r="H241" s="36" t="s">
        <v>48</v>
      </c>
      <c r="I241" s="36" t="s">
        <v>1384</v>
      </c>
      <c r="J241" s="36" t="s">
        <v>1385</v>
      </c>
      <c r="K241" s="36" t="s">
        <v>88</v>
      </c>
      <c r="L241" s="36" t="s">
        <v>55</v>
      </c>
      <c r="M241" s="36" t="s">
        <v>53</v>
      </c>
    </row>
    <row r="242" spans="1:13" s="24" customFormat="1" ht="18.75">
      <c r="A242" s="33" t="s">
        <v>1386</v>
      </c>
      <c r="B242" s="33">
        <v>45694</v>
      </c>
      <c r="C242" s="35">
        <v>13.24</v>
      </c>
      <c r="D242" s="37">
        <v>15.4961</v>
      </c>
      <c r="E242" s="37">
        <v>103.98814</v>
      </c>
      <c r="F242" s="37">
        <v>1035590.0208300001</v>
      </c>
      <c r="G242" s="37">
        <v>1719438.3799399999</v>
      </c>
      <c r="H242" s="36" t="s">
        <v>48</v>
      </c>
      <c r="I242" s="36" t="s">
        <v>505</v>
      </c>
      <c r="J242" s="36" t="s">
        <v>505</v>
      </c>
      <c r="K242" s="36" t="s">
        <v>515</v>
      </c>
      <c r="L242" s="36" t="s">
        <v>55</v>
      </c>
      <c r="M242" s="36" t="s">
        <v>53</v>
      </c>
    </row>
    <row r="243" spans="1:13" s="24" customFormat="1" ht="18.75">
      <c r="A243" s="33" t="s">
        <v>1387</v>
      </c>
      <c r="B243" s="33">
        <v>45694</v>
      </c>
      <c r="C243" s="35">
        <v>13.24</v>
      </c>
      <c r="D243" s="37">
        <v>15.49945</v>
      </c>
      <c r="E243" s="37">
        <v>103.98762000000001</v>
      </c>
      <c r="F243" s="37">
        <v>1035525.39579</v>
      </c>
      <c r="G243" s="37">
        <v>1719808.83085</v>
      </c>
      <c r="H243" s="36" t="s">
        <v>48</v>
      </c>
      <c r="I243" s="36" t="s">
        <v>505</v>
      </c>
      <c r="J243" s="36" t="s">
        <v>505</v>
      </c>
      <c r="K243" s="36" t="s">
        <v>515</v>
      </c>
      <c r="L243" s="36" t="s">
        <v>55</v>
      </c>
      <c r="M243" s="36" t="s">
        <v>53</v>
      </c>
    </row>
    <row r="244" spans="1:13" s="24" customFormat="1" ht="18.75">
      <c r="A244" s="33" t="s">
        <v>1388</v>
      </c>
      <c r="B244" s="33">
        <v>45694</v>
      </c>
      <c r="C244" s="35">
        <v>13.24</v>
      </c>
      <c r="D244" s="37">
        <v>15.522119999999999</v>
      </c>
      <c r="E244" s="37">
        <v>103.7944</v>
      </c>
      <c r="F244" s="37">
        <v>1014680.07236</v>
      </c>
      <c r="G244" s="37">
        <v>1721848.52892</v>
      </c>
      <c r="H244" s="36" t="s">
        <v>48</v>
      </c>
      <c r="I244" s="36" t="s">
        <v>1389</v>
      </c>
      <c r="J244" s="36" t="s">
        <v>1390</v>
      </c>
      <c r="K244" s="36" t="s">
        <v>515</v>
      </c>
      <c r="L244" s="36" t="s">
        <v>55</v>
      </c>
      <c r="M244" s="36" t="s">
        <v>53</v>
      </c>
    </row>
    <row r="245" spans="1:13" s="24" customFormat="1" ht="18.75">
      <c r="A245" s="33" t="s">
        <v>1391</v>
      </c>
      <c r="B245" s="33">
        <v>45694</v>
      </c>
      <c r="C245" s="35">
        <v>13.24</v>
      </c>
      <c r="D245" s="37">
        <v>15.985889999999999</v>
      </c>
      <c r="E245" s="37">
        <v>103.85368</v>
      </c>
      <c r="F245" s="37">
        <v>1019870.4665100001</v>
      </c>
      <c r="G245" s="37">
        <v>1773449.37846</v>
      </c>
      <c r="H245" s="36" t="s">
        <v>48</v>
      </c>
      <c r="I245" s="36" t="s">
        <v>1392</v>
      </c>
      <c r="J245" s="36" t="s">
        <v>1393</v>
      </c>
      <c r="K245" s="36" t="s">
        <v>515</v>
      </c>
      <c r="L245" s="36" t="s">
        <v>55</v>
      </c>
      <c r="M245" s="36" t="s">
        <v>53</v>
      </c>
    </row>
    <row r="246" spans="1:13" s="24" customFormat="1" ht="18.75">
      <c r="A246" s="33" t="s">
        <v>1394</v>
      </c>
      <c r="B246" s="33">
        <v>45694</v>
      </c>
      <c r="C246" s="35">
        <v>13.24</v>
      </c>
      <c r="D246" s="37">
        <v>16.029070000000001</v>
      </c>
      <c r="E246" s="37">
        <v>103.79833000000001</v>
      </c>
      <c r="F246" s="37">
        <v>1013819.1860700001</v>
      </c>
      <c r="G246" s="37">
        <v>1778101.9100599999</v>
      </c>
      <c r="H246" s="36" t="s">
        <v>48</v>
      </c>
      <c r="I246" s="36" t="s">
        <v>1395</v>
      </c>
      <c r="J246" s="36" t="s">
        <v>1396</v>
      </c>
      <c r="K246" s="36" t="s">
        <v>515</v>
      </c>
      <c r="L246" s="36" t="s">
        <v>55</v>
      </c>
      <c r="M246" s="36" t="s">
        <v>53</v>
      </c>
    </row>
    <row r="247" spans="1:13" s="24" customFormat="1" ht="18.75">
      <c r="A247" s="33" t="s">
        <v>1397</v>
      </c>
      <c r="B247" s="33">
        <v>45694</v>
      </c>
      <c r="C247" s="35">
        <v>13.24</v>
      </c>
      <c r="D247" s="37">
        <v>12.76524</v>
      </c>
      <c r="E247" s="37">
        <v>101.75644</v>
      </c>
      <c r="F247" s="37">
        <v>799295.46403899998</v>
      </c>
      <c r="G247" s="37">
        <v>1412766.3909700001</v>
      </c>
      <c r="H247" s="36" t="s">
        <v>48</v>
      </c>
      <c r="I247" s="36" t="s">
        <v>1398</v>
      </c>
      <c r="J247" s="36" t="s">
        <v>1399</v>
      </c>
      <c r="K247" s="36" t="s">
        <v>1400</v>
      </c>
      <c r="L247" s="36" t="s">
        <v>66</v>
      </c>
      <c r="M247" s="36" t="s">
        <v>53</v>
      </c>
    </row>
    <row r="248" spans="1:13" s="24" customFormat="1" ht="18.75">
      <c r="A248" s="33" t="s">
        <v>1401</v>
      </c>
      <c r="B248" s="33">
        <v>45694</v>
      </c>
      <c r="C248" s="35">
        <v>13.24</v>
      </c>
      <c r="D248" s="37">
        <v>12.948270000000001</v>
      </c>
      <c r="E248" s="37">
        <v>101.12452999999999</v>
      </c>
      <c r="F248" s="37">
        <v>730482.38757499994</v>
      </c>
      <c r="G248" s="37">
        <v>1432372.92028</v>
      </c>
      <c r="H248" s="36" t="s">
        <v>48</v>
      </c>
      <c r="I248" s="36" t="s">
        <v>1402</v>
      </c>
      <c r="J248" s="36" t="s">
        <v>1403</v>
      </c>
      <c r="K248" s="36" t="s">
        <v>1400</v>
      </c>
      <c r="L248" s="36" t="s">
        <v>66</v>
      </c>
      <c r="M248" s="36" t="s">
        <v>53</v>
      </c>
    </row>
    <row r="249" spans="1:13" s="24" customFormat="1" ht="18.75">
      <c r="A249" s="33" t="s">
        <v>1404</v>
      </c>
      <c r="B249" s="33">
        <v>45694</v>
      </c>
      <c r="C249" s="35">
        <v>13.24</v>
      </c>
      <c r="D249" s="37">
        <v>13.603759999999999</v>
      </c>
      <c r="E249" s="37">
        <v>99.211020000000005</v>
      </c>
      <c r="F249" s="37">
        <v>522826.763232</v>
      </c>
      <c r="G249" s="37">
        <v>1503914.7251200001</v>
      </c>
      <c r="H249" s="36" t="s">
        <v>48</v>
      </c>
      <c r="I249" s="36" t="s">
        <v>1405</v>
      </c>
      <c r="J249" s="36" t="s">
        <v>1405</v>
      </c>
      <c r="K249" s="36" t="s">
        <v>1406</v>
      </c>
      <c r="L249" s="36" t="s">
        <v>66</v>
      </c>
      <c r="M249" s="36" t="s">
        <v>53</v>
      </c>
    </row>
    <row r="250" spans="1:13" s="24" customFormat="1" ht="18.75">
      <c r="A250" s="33" t="s">
        <v>1407</v>
      </c>
      <c r="B250" s="33">
        <v>45694</v>
      </c>
      <c r="C250" s="35">
        <v>13.24</v>
      </c>
      <c r="D250" s="37">
        <v>15.079409999999999</v>
      </c>
      <c r="E250" s="37">
        <v>100.99097999999999</v>
      </c>
      <c r="F250" s="37">
        <v>714003.51487299998</v>
      </c>
      <c r="G250" s="37">
        <v>1668076.72862</v>
      </c>
      <c r="H250" s="36" t="s">
        <v>48</v>
      </c>
      <c r="I250" s="36" t="s">
        <v>1408</v>
      </c>
      <c r="J250" s="36" t="s">
        <v>392</v>
      </c>
      <c r="K250" s="36" t="s">
        <v>389</v>
      </c>
      <c r="L250" s="36" t="s">
        <v>66</v>
      </c>
      <c r="M250" s="36" t="s">
        <v>53</v>
      </c>
    </row>
    <row r="251" spans="1:13" s="24" customFormat="1" ht="18.75">
      <c r="A251" s="33" t="s">
        <v>1409</v>
      </c>
      <c r="B251" s="33">
        <v>45694</v>
      </c>
      <c r="C251" s="35">
        <v>13.24</v>
      </c>
      <c r="D251" s="37">
        <v>15.13104</v>
      </c>
      <c r="E251" s="37">
        <v>100.90291000000001</v>
      </c>
      <c r="F251" s="37">
        <v>704484.61011699995</v>
      </c>
      <c r="G251" s="37">
        <v>1673706.2840499999</v>
      </c>
      <c r="H251" s="36" t="s">
        <v>48</v>
      </c>
      <c r="I251" s="36" t="s">
        <v>1410</v>
      </c>
      <c r="J251" s="36" t="s">
        <v>1411</v>
      </c>
      <c r="K251" s="36" t="s">
        <v>389</v>
      </c>
      <c r="L251" s="36" t="s">
        <v>66</v>
      </c>
      <c r="M251" s="36" t="s">
        <v>53</v>
      </c>
    </row>
    <row r="252" spans="1:13" s="24" customFormat="1" ht="18.75">
      <c r="A252" s="33" t="s">
        <v>1412</v>
      </c>
      <c r="B252" s="33">
        <v>45694</v>
      </c>
      <c r="C252" s="35">
        <v>13.24</v>
      </c>
      <c r="D252" s="37">
        <v>15.20872</v>
      </c>
      <c r="E252" s="37">
        <v>101.27731</v>
      </c>
      <c r="F252" s="37">
        <v>744644.66279900004</v>
      </c>
      <c r="G252" s="37">
        <v>1682687.50086</v>
      </c>
      <c r="H252" s="36" t="s">
        <v>48</v>
      </c>
      <c r="I252" s="36" t="s">
        <v>1413</v>
      </c>
      <c r="J252" s="36" t="s">
        <v>392</v>
      </c>
      <c r="K252" s="36" t="s">
        <v>389</v>
      </c>
      <c r="L252" s="36" t="s">
        <v>66</v>
      </c>
      <c r="M252" s="36" t="s">
        <v>781</v>
      </c>
    </row>
    <row r="253" spans="1:13" s="24" customFormat="1" ht="18.75">
      <c r="A253" s="33" t="s">
        <v>1414</v>
      </c>
      <c r="B253" s="33">
        <v>45694</v>
      </c>
      <c r="C253" s="35">
        <v>13.24</v>
      </c>
      <c r="D253" s="37">
        <v>15.235480000000001</v>
      </c>
      <c r="E253" s="37">
        <v>101.22623</v>
      </c>
      <c r="F253" s="37">
        <v>739124.63296099997</v>
      </c>
      <c r="G253" s="37">
        <v>1685592.64417</v>
      </c>
      <c r="H253" s="36" t="s">
        <v>48</v>
      </c>
      <c r="I253" s="36" t="s">
        <v>1413</v>
      </c>
      <c r="J253" s="36" t="s">
        <v>392</v>
      </c>
      <c r="K253" s="36" t="s">
        <v>389</v>
      </c>
      <c r="L253" s="36" t="s">
        <v>66</v>
      </c>
      <c r="M253" s="36" t="s">
        <v>781</v>
      </c>
    </row>
    <row r="254" spans="1:13" s="24" customFormat="1" ht="18.75">
      <c r="A254" s="33" t="s">
        <v>1415</v>
      </c>
      <c r="B254" s="33">
        <v>45694</v>
      </c>
      <c r="C254" s="35">
        <v>13.24</v>
      </c>
      <c r="D254" s="37">
        <v>15.27882</v>
      </c>
      <c r="E254" s="37">
        <v>101.0365</v>
      </c>
      <c r="F254" s="37">
        <v>718692.60744000005</v>
      </c>
      <c r="G254" s="37">
        <v>1690189.5884700001</v>
      </c>
      <c r="H254" s="36" t="s">
        <v>48</v>
      </c>
      <c r="I254" s="36" t="s">
        <v>1416</v>
      </c>
      <c r="J254" s="36" t="s">
        <v>392</v>
      </c>
      <c r="K254" s="36" t="s">
        <v>389</v>
      </c>
      <c r="L254" s="36" t="s">
        <v>66</v>
      </c>
      <c r="M254" s="36" t="s">
        <v>53</v>
      </c>
    </row>
    <row r="255" spans="1:13" s="24" customFormat="1" ht="18.75">
      <c r="A255" s="33" t="s">
        <v>1417</v>
      </c>
      <c r="B255" s="33">
        <v>45694</v>
      </c>
      <c r="C255" s="35">
        <v>13.24</v>
      </c>
      <c r="D255" s="37">
        <v>15.29368</v>
      </c>
      <c r="E255" s="37">
        <v>101.15109</v>
      </c>
      <c r="F255" s="37">
        <v>730986.62048000004</v>
      </c>
      <c r="G255" s="37">
        <v>1691952.8166100001</v>
      </c>
      <c r="H255" s="36" t="s">
        <v>48</v>
      </c>
      <c r="I255" s="36" t="s">
        <v>1418</v>
      </c>
      <c r="J255" s="36" t="s">
        <v>392</v>
      </c>
      <c r="K255" s="36" t="s">
        <v>389</v>
      </c>
      <c r="L255" s="36" t="s">
        <v>66</v>
      </c>
      <c r="M255" s="36" t="s">
        <v>53</v>
      </c>
    </row>
    <row r="256" spans="1:13" s="24" customFormat="1" ht="18.75">
      <c r="A256" s="33" t="s">
        <v>1419</v>
      </c>
      <c r="B256" s="33">
        <v>45694</v>
      </c>
      <c r="C256" s="35">
        <v>13.24</v>
      </c>
      <c r="D256" s="37">
        <v>15.431940000000001</v>
      </c>
      <c r="E256" s="37">
        <v>100.81644</v>
      </c>
      <c r="F256" s="37">
        <v>694911.56110100006</v>
      </c>
      <c r="G256" s="37">
        <v>1706923.7157600001</v>
      </c>
      <c r="H256" s="36" t="s">
        <v>48</v>
      </c>
      <c r="I256" s="36" t="s">
        <v>541</v>
      </c>
      <c r="J256" s="36" t="s">
        <v>541</v>
      </c>
      <c r="K256" s="36" t="s">
        <v>389</v>
      </c>
      <c r="L256" s="36" t="s">
        <v>66</v>
      </c>
      <c r="M256" s="36" t="s">
        <v>53</v>
      </c>
    </row>
    <row r="257" spans="1:13" s="24" customFormat="1" ht="18.75">
      <c r="A257" s="33" t="s">
        <v>1420</v>
      </c>
      <c r="B257" s="33">
        <v>45694</v>
      </c>
      <c r="C257" s="35">
        <v>13.24</v>
      </c>
      <c r="D257" s="37">
        <v>15.52289</v>
      </c>
      <c r="E257" s="37">
        <v>100.79688</v>
      </c>
      <c r="F257" s="37">
        <v>692727.83784399997</v>
      </c>
      <c r="G257" s="37">
        <v>1716970.2674700001</v>
      </c>
      <c r="H257" s="36" t="s">
        <v>48</v>
      </c>
      <c r="I257" s="36" t="s">
        <v>540</v>
      </c>
      <c r="J257" s="36" t="s">
        <v>541</v>
      </c>
      <c r="K257" s="36" t="s">
        <v>389</v>
      </c>
      <c r="L257" s="36" t="s">
        <v>66</v>
      </c>
      <c r="M257" s="36" t="s">
        <v>781</v>
      </c>
    </row>
    <row r="258" spans="1:13" s="24" customFormat="1" ht="18.75">
      <c r="A258" s="33" t="s">
        <v>1421</v>
      </c>
      <c r="B258" s="33">
        <v>45694</v>
      </c>
      <c r="C258" s="35">
        <v>13.24</v>
      </c>
      <c r="D258" s="37">
        <v>15.524150000000001</v>
      </c>
      <c r="E258" s="37">
        <v>100.80459</v>
      </c>
      <c r="F258" s="37">
        <v>693553.84852100001</v>
      </c>
      <c r="G258" s="37">
        <v>1717116.6550499999</v>
      </c>
      <c r="H258" s="36" t="s">
        <v>48</v>
      </c>
      <c r="I258" s="36" t="s">
        <v>540</v>
      </c>
      <c r="J258" s="36" t="s">
        <v>541</v>
      </c>
      <c r="K258" s="36" t="s">
        <v>389</v>
      </c>
      <c r="L258" s="36" t="s">
        <v>66</v>
      </c>
      <c r="M258" s="36" t="s">
        <v>53</v>
      </c>
    </row>
    <row r="259" spans="1:13" s="24" customFormat="1" ht="18.75">
      <c r="A259" s="33" t="s">
        <v>1422</v>
      </c>
      <c r="B259" s="33">
        <v>45694</v>
      </c>
      <c r="C259" s="35">
        <v>13.24</v>
      </c>
      <c r="D259" s="37">
        <v>18.793610000000001</v>
      </c>
      <c r="E259" s="37">
        <v>99.623009999999994</v>
      </c>
      <c r="F259" s="37">
        <v>565653.18717399996</v>
      </c>
      <c r="G259" s="37">
        <v>2078106.1032100001</v>
      </c>
      <c r="H259" s="36" t="s">
        <v>48</v>
      </c>
      <c r="I259" s="36" t="s">
        <v>162</v>
      </c>
      <c r="J259" s="36" t="s">
        <v>161</v>
      </c>
      <c r="K259" s="36" t="s">
        <v>151</v>
      </c>
      <c r="L259" s="36" t="s">
        <v>50</v>
      </c>
      <c r="M259" s="36" t="s">
        <v>781</v>
      </c>
    </row>
    <row r="260" spans="1:13" s="24" customFormat="1" ht="18.75">
      <c r="A260" s="33" t="s">
        <v>1423</v>
      </c>
      <c r="B260" s="33">
        <v>45694</v>
      </c>
      <c r="C260" s="35">
        <v>13.24</v>
      </c>
      <c r="D260" s="37">
        <v>18.797090000000001</v>
      </c>
      <c r="E260" s="37">
        <v>99.622389999999996</v>
      </c>
      <c r="F260" s="37">
        <v>565586.50140800001</v>
      </c>
      <c r="G260" s="37">
        <v>2078490.9384099999</v>
      </c>
      <c r="H260" s="36" t="s">
        <v>48</v>
      </c>
      <c r="I260" s="36" t="s">
        <v>162</v>
      </c>
      <c r="J260" s="36" t="s">
        <v>161</v>
      </c>
      <c r="K260" s="36" t="s">
        <v>151</v>
      </c>
      <c r="L260" s="36" t="s">
        <v>50</v>
      </c>
      <c r="M260" s="36" t="s">
        <v>53</v>
      </c>
    </row>
    <row r="261" spans="1:13" s="24" customFormat="1" ht="18.75">
      <c r="A261" s="33" t="s">
        <v>1424</v>
      </c>
      <c r="B261" s="33">
        <v>45694</v>
      </c>
      <c r="C261" s="35">
        <v>13.24</v>
      </c>
      <c r="D261" s="37">
        <v>18.3687</v>
      </c>
      <c r="E261" s="37">
        <v>98.884889999999999</v>
      </c>
      <c r="F261" s="37">
        <v>487839.722832</v>
      </c>
      <c r="G261" s="37">
        <v>2030981.70738</v>
      </c>
      <c r="H261" s="36" t="s">
        <v>48</v>
      </c>
      <c r="I261" s="36" t="s">
        <v>1425</v>
      </c>
      <c r="J261" s="36" t="s">
        <v>172</v>
      </c>
      <c r="K261" s="36" t="s">
        <v>324</v>
      </c>
      <c r="L261" s="36" t="s">
        <v>50</v>
      </c>
      <c r="M261" s="36" t="s">
        <v>781</v>
      </c>
    </row>
    <row r="262" spans="1:13" s="24" customFormat="1" ht="18.75">
      <c r="A262" s="33" t="s">
        <v>1426</v>
      </c>
      <c r="B262" s="33">
        <v>45694</v>
      </c>
      <c r="C262" s="35">
        <v>13.24</v>
      </c>
      <c r="D262" s="37">
        <v>18.372299999999999</v>
      </c>
      <c r="E262" s="37">
        <v>98.884190000000004</v>
      </c>
      <c r="F262" s="37">
        <v>487766.02813599998</v>
      </c>
      <c r="G262" s="37">
        <v>2031380.0603700001</v>
      </c>
      <c r="H262" s="36" t="s">
        <v>48</v>
      </c>
      <c r="I262" s="36" t="s">
        <v>1425</v>
      </c>
      <c r="J262" s="36" t="s">
        <v>172</v>
      </c>
      <c r="K262" s="36" t="s">
        <v>324</v>
      </c>
      <c r="L262" s="36" t="s">
        <v>50</v>
      </c>
      <c r="M262" s="36" t="s">
        <v>781</v>
      </c>
    </row>
    <row r="263" spans="1:13" s="24" customFormat="1" ht="18.75">
      <c r="A263" s="33" t="s">
        <v>1427</v>
      </c>
      <c r="B263" s="33">
        <v>45694</v>
      </c>
      <c r="C263" s="35">
        <v>13.24</v>
      </c>
      <c r="D263" s="37">
        <v>17.279330000000002</v>
      </c>
      <c r="E263" s="37">
        <v>104.17117</v>
      </c>
      <c r="F263" s="37">
        <v>1050233.6854399999</v>
      </c>
      <c r="G263" s="37">
        <v>1917846.0873100001</v>
      </c>
      <c r="H263" s="36" t="s">
        <v>48</v>
      </c>
      <c r="I263" s="36" t="s">
        <v>1428</v>
      </c>
      <c r="J263" s="36" t="s">
        <v>925</v>
      </c>
      <c r="K263" s="36" t="s">
        <v>919</v>
      </c>
      <c r="L263" s="36" t="s">
        <v>55</v>
      </c>
      <c r="M263" s="36" t="s">
        <v>53</v>
      </c>
    </row>
    <row r="264" spans="1:13" s="24" customFormat="1" ht="18.75">
      <c r="A264" s="33" t="s">
        <v>1429</v>
      </c>
      <c r="B264" s="33">
        <v>45694</v>
      </c>
      <c r="C264" s="35">
        <v>13.24</v>
      </c>
      <c r="D264" s="37">
        <v>17.299720000000001</v>
      </c>
      <c r="E264" s="37">
        <v>104.02088000000001</v>
      </c>
      <c r="F264" s="37">
        <v>1034148.62454</v>
      </c>
      <c r="G264" s="37">
        <v>1919684.46695</v>
      </c>
      <c r="H264" s="36" t="s">
        <v>48</v>
      </c>
      <c r="I264" s="36" t="s">
        <v>1430</v>
      </c>
      <c r="J264" s="36" t="s">
        <v>925</v>
      </c>
      <c r="K264" s="36" t="s">
        <v>919</v>
      </c>
      <c r="L264" s="36" t="s">
        <v>55</v>
      </c>
      <c r="M264" s="36" t="s">
        <v>53</v>
      </c>
    </row>
    <row r="265" spans="1:13" s="24" customFormat="1" ht="18.75">
      <c r="A265" s="33" t="s">
        <v>1431</v>
      </c>
      <c r="B265" s="33">
        <v>45694</v>
      </c>
      <c r="C265" s="35">
        <v>13.24</v>
      </c>
      <c r="D265" s="37">
        <v>17.300260000000002</v>
      </c>
      <c r="E265" s="37">
        <v>104.02464000000001</v>
      </c>
      <c r="F265" s="37">
        <v>1034547.91766</v>
      </c>
      <c r="G265" s="37">
        <v>1919754.87415</v>
      </c>
      <c r="H265" s="36" t="s">
        <v>48</v>
      </c>
      <c r="I265" s="36" t="s">
        <v>1430</v>
      </c>
      <c r="J265" s="36" t="s">
        <v>925</v>
      </c>
      <c r="K265" s="36" t="s">
        <v>919</v>
      </c>
      <c r="L265" s="36" t="s">
        <v>55</v>
      </c>
      <c r="M265" s="36" t="s">
        <v>53</v>
      </c>
    </row>
    <row r="266" spans="1:13" s="24" customFormat="1" ht="18.75">
      <c r="A266" s="33" t="s">
        <v>1432</v>
      </c>
      <c r="B266" s="33">
        <v>45694</v>
      </c>
      <c r="C266" s="35">
        <v>13.24</v>
      </c>
      <c r="D266" s="37">
        <v>17.817399999999999</v>
      </c>
      <c r="E266" s="37">
        <v>103.81628000000001</v>
      </c>
      <c r="F266" s="37">
        <v>1010878.61923</v>
      </c>
      <c r="G266" s="37">
        <v>1976564.7970400001</v>
      </c>
      <c r="H266" s="36" t="s">
        <v>48</v>
      </c>
      <c r="I266" s="36" t="s">
        <v>1433</v>
      </c>
      <c r="J266" s="36" t="s">
        <v>1434</v>
      </c>
      <c r="K266" s="36" t="s">
        <v>919</v>
      </c>
      <c r="L266" s="36" t="s">
        <v>55</v>
      </c>
      <c r="M266" s="36" t="s">
        <v>781</v>
      </c>
    </row>
    <row r="267" spans="1:13" s="24" customFormat="1" ht="18.75">
      <c r="A267" s="33" t="s">
        <v>1435</v>
      </c>
      <c r="B267" s="33">
        <v>45694</v>
      </c>
      <c r="C267" s="35">
        <v>13.24</v>
      </c>
      <c r="D267" s="37">
        <v>17.820229999999999</v>
      </c>
      <c r="E267" s="37">
        <v>103.81198000000001</v>
      </c>
      <c r="F267" s="37">
        <v>1010413.5359200001</v>
      </c>
      <c r="G267" s="37">
        <v>1976867.01935</v>
      </c>
      <c r="H267" s="36" t="s">
        <v>48</v>
      </c>
      <c r="I267" s="36" t="s">
        <v>1433</v>
      </c>
      <c r="J267" s="36" t="s">
        <v>1434</v>
      </c>
      <c r="K267" s="36" t="s">
        <v>919</v>
      </c>
      <c r="L267" s="36" t="s">
        <v>55</v>
      </c>
      <c r="M267" s="36" t="s">
        <v>53</v>
      </c>
    </row>
    <row r="268" spans="1:13" s="24" customFormat="1" ht="18.75">
      <c r="A268" s="33" t="s">
        <v>1436</v>
      </c>
      <c r="B268" s="33">
        <v>45694</v>
      </c>
      <c r="C268" s="35">
        <v>13.24</v>
      </c>
      <c r="D268" s="37">
        <v>17.82077</v>
      </c>
      <c r="E268" s="37">
        <v>103.81576</v>
      </c>
      <c r="F268" s="37">
        <v>1010813.71425</v>
      </c>
      <c r="G268" s="37">
        <v>1976937.28868</v>
      </c>
      <c r="H268" s="36" t="s">
        <v>48</v>
      </c>
      <c r="I268" s="36" t="s">
        <v>1433</v>
      </c>
      <c r="J268" s="36" t="s">
        <v>1434</v>
      </c>
      <c r="K268" s="36" t="s">
        <v>919</v>
      </c>
      <c r="L268" s="36" t="s">
        <v>55</v>
      </c>
      <c r="M268" s="36" t="s">
        <v>53</v>
      </c>
    </row>
    <row r="269" spans="1:13" s="24" customFormat="1" ht="18.75">
      <c r="A269" s="33" t="s">
        <v>1437</v>
      </c>
      <c r="B269" s="33">
        <v>45694</v>
      </c>
      <c r="C269" s="35">
        <v>13.24</v>
      </c>
      <c r="D269" s="37">
        <v>13.93272</v>
      </c>
      <c r="E269" s="37">
        <v>101.91587</v>
      </c>
      <c r="F269" s="37">
        <v>815099.53752100002</v>
      </c>
      <c r="G269" s="37">
        <v>1542217.29418</v>
      </c>
      <c r="H269" s="36" t="s">
        <v>48</v>
      </c>
      <c r="I269" s="36" t="s">
        <v>1438</v>
      </c>
      <c r="J269" s="36" t="s">
        <v>605</v>
      </c>
      <c r="K269" s="36" t="s">
        <v>414</v>
      </c>
      <c r="L269" s="36" t="s">
        <v>66</v>
      </c>
      <c r="M269" s="36" t="s">
        <v>53</v>
      </c>
    </row>
    <row r="270" spans="1:13" s="24" customFormat="1" ht="18.75">
      <c r="A270" s="33" t="s">
        <v>1439</v>
      </c>
      <c r="B270" s="33">
        <v>45694</v>
      </c>
      <c r="C270" s="35">
        <v>13.24</v>
      </c>
      <c r="D270" s="37">
        <v>13.93329</v>
      </c>
      <c r="E270" s="37">
        <v>101.91954</v>
      </c>
      <c r="F270" s="37">
        <v>815495.66156899999</v>
      </c>
      <c r="G270" s="37">
        <v>1542285.2767700001</v>
      </c>
      <c r="H270" s="36" t="s">
        <v>48</v>
      </c>
      <c r="I270" s="36" t="s">
        <v>1438</v>
      </c>
      <c r="J270" s="36" t="s">
        <v>605</v>
      </c>
      <c r="K270" s="36" t="s">
        <v>414</v>
      </c>
      <c r="L270" s="36" t="s">
        <v>66</v>
      </c>
      <c r="M270" s="36" t="s">
        <v>53</v>
      </c>
    </row>
    <row r="271" spans="1:13" s="24" customFormat="1" ht="18.75">
      <c r="A271" s="33" t="s">
        <v>1440</v>
      </c>
      <c r="B271" s="33">
        <v>45694</v>
      </c>
      <c r="C271" s="35">
        <v>13.24</v>
      </c>
      <c r="D271" s="37">
        <v>14.49226</v>
      </c>
      <c r="E271" s="37">
        <v>100.79849</v>
      </c>
      <c r="F271" s="37">
        <v>693827.82210500003</v>
      </c>
      <c r="G271" s="37">
        <v>1602930.39595</v>
      </c>
      <c r="H271" s="36" t="s">
        <v>48</v>
      </c>
      <c r="I271" s="36" t="s">
        <v>1441</v>
      </c>
      <c r="J271" s="36" t="s">
        <v>1442</v>
      </c>
      <c r="K271" s="36" t="s">
        <v>403</v>
      </c>
      <c r="L271" s="36" t="s">
        <v>66</v>
      </c>
      <c r="M271" s="36" t="s">
        <v>53</v>
      </c>
    </row>
    <row r="272" spans="1:13" s="24" customFormat="1" ht="18.75">
      <c r="A272" s="33" t="s">
        <v>1443</v>
      </c>
      <c r="B272" s="33">
        <v>45694</v>
      </c>
      <c r="C272" s="35">
        <v>13.24</v>
      </c>
      <c r="D272" s="37">
        <v>14.540749999999999</v>
      </c>
      <c r="E272" s="37">
        <v>101.07804</v>
      </c>
      <c r="F272" s="37">
        <v>723917.68292799999</v>
      </c>
      <c r="G272" s="37">
        <v>1608551.7325200001</v>
      </c>
      <c r="H272" s="36" t="s">
        <v>48</v>
      </c>
      <c r="I272" s="36" t="s">
        <v>1444</v>
      </c>
      <c r="J272" s="36" t="s">
        <v>402</v>
      </c>
      <c r="K272" s="36" t="s">
        <v>403</v>
      </c>
      <c r="L272" s="36" t="s">
        <v>66</v>
      </c>
      <c r="M272" s="36" t="s">
        <v>53</v>
      </c>
    </row>
    <row r="273" spans="1:13" s="24" customFormat="1" ht="18.75">
      <c r="A273" s="33" t="s">
        <v>1445</v>
      </c>
      <c r="B273" s="33">
        <v>45694</v>
      </c>
      <c r="C273" s="35">
        <v>13.24</v>
      </c>
      <c r="D273" s="37">
        <v>17.09037</v>
      </c>
      <c r="E273" s="37">
        <v>99.385149999999996</v>
      </c>
      <c r="F273" s="37">
        <v>540977.17070599995</v>
      </c>
      <c r="G273" s="37">
        <v>1889592.73593</v>
      </c>
      <c r="H273" s="36" t="s">
        <v>48</v>
      </c>
      <c r="I273" s="36" t="s">
        <v>132</v>
      </c>
      <c r="J273" s="36" t="s">
        <v>131</v>
      </c>
      <c r="K273" s="36" t="s">
        <v>130</v>
      </c>
      <c r="L273" s="36" t="s">
        <v>50</v>
      </c>
      <c r="M273" s="36" t="s">
        <v>53</v>
      </c>
    </row>
    <row r="274" spans="1:13" s="24" customFormat="1" ht="18.75">
      <c r="A274" s="33" t="s">
        <v>1446</v>
      </c>
      <c r="B274" s="33">
        <v>45694</v>
      </c>
      <c r="C274" s="35">
        <v>13.24</v>
      </c>
      <c r="D274" s="37">
        <v>17.273720000000001</v>
      </c>
      <c r="E274" s="37">
        <v>99.622500000000002</v>
      </c>
      <c r="F274" s="37">
        <v>566165.055696</v>
      </c>
      <c r="G274" s="37">
        <v>1909942.44732</v>
      </c>
      <c r="H274" s="36" t="s">
        <v>48</v>
      </c>
      <c r="I274" s="36" t="s">
        <v>478</v>
      </c>
      <c r="J274" s="36" t="s">
        <v>479</v>
      </c>
      <c r="K274" s="36" t="s">
        <v>130</v>
      </c>
      <c r="L274" s="36" t="s">
        <v>50</v>
      </c>
      <c r="M274" s="36" t="s">
        <v>53</v>
      </c>
    </row>
    <row r="275" spans="1:13" s="24" customFormat="1" ht="18.75">
      <c r="A275" s="33" t="s">
        <v>1447</v>
      </c>
      <c r="B275" s="33">
        <v>45694</v>
      </c>
      <c r="C275" s="35">
        <v>13.24</v>
      </c>
      <c r="D275" s="37">
        <v>17.275780000000001</v>
      </c>
      <c r="E275" s="37">
        <v>99.656270000000006</v>
      </c>
      <c r="F275" s="37">
        <v>569753.79514099995</v>
      </c>
      <c r="G275" s="37">
        <v>1910182.2482100001</v>
      </c>
      <c r="H275" s="36" t="s">
        <v>48</v>
      </c>
      <c r="I275" s="36" t="s">
        <v>478</v>
      </c>
      <c r="J275" s="36" t="s">
        <v>479</v>
      </c>
      <c r="K275" s="36" t="s">
        <v>130</v>
      </c>
      <c r="L275" s="36" t="s">
        <v>50</v>
      </c>
      <c r="M275" s="36" t="s">
        <v>53</v>
      </c>
    </row>
    <row r="276" spans="1:13" s="24" customFormat="1" ht="18.75">
      <c r="A276" s="33" t="s">
        <v>1448</v>
      </c>
      <c r="B276" s="33">
        <v>45694</v>
      </c>
      <c r="C276" s="35">
        <v>13.24</v>
      </c>
      <c r="D276" s="37">
        <v>14.864190000000001</v>
      </c>
      <c r="E276" s="37">
        <v>99.690209999999993</v>
      </c>
      <c r="F276" s="37">
        <v>574250.92620600003</v>
      </c>
      <c r="G276" s="37">
        <v>1643419.6254700001</v>
      </c>
      <c r="H276" s="36" t="s">
        <v>48</v>
      </c>
      <c r="I276" s="36" t="s">
        <v>395</v>
      </c>
      <c r="J276" s="36" t="s">
        <v>396</v>
      </c>
      <c r="K276" s="36" t="s">
        <v>397</v>
      </c>
      <c r="L276" s="36" t="s">
        <v>66</v>
      </c>
      <c r="M276" s="36" t="s">
        <v>53</v>
      </c>
    </row>
    <row r="277" spans="1:13" s="24" customFormat="1" ht="18.75">
      <c r="A277" s="33" t="s">
        <v>1449</v>
      </c>
      <c r="B277" s="33">
        <v>45694</v>
      </c>
      <c r="C277" s="35">
        <v>13.24</v>
      </c>
      <c r="D277" s="37">
        <v>17.851199999999999</v>
      </c>
      <c r="E277" s="37">
        <v>103.12170999999999</v>
      </c>
      <c r="F277" s="37">
        <v>937007.72324900003</v>
      </c>
      <c r="G277" s="37">
        <v>1978547.4224400001</v>
      </c>
      <c r="H277" s="36" t="s">
        <v>48</v>
      </c>
      <c r="I277" s="36" t="s">
        <v>1450</v>
      </c>
      <c r="J277" s="36" t="s">
        <v>1451</v>
      </c>
      <c r="K277" s="36" t="s">
        <v>1452</v>
      </c>
      <c r="L277" s="36" t="s">
        <v>55</v>
      </c>
      <c r="M277" s="36" t="s">
        <v>53</v>
      </c>
    </row>
    <row r="278" spans="1:13" s="24" customFormat="1" ht="18.75">
      <c r="A278" s="33" t="s">
        <v>1453</v>
      </c>
      <c r="B278" s="33">
        <v>45694</v>
      </c>
      <c r="C278" s="35">
        <v>13.24</v>
      </c>
      <c r="D278" s="37">
        <v>18.159579999999998</v>
      </c>
      <c r="E278" s="37">
        <v>103.15013</v>
      </c>
      <c r="F278" s="37">
        <v>939258.38844799995</v>
      </c>
      <c r="G278" s="37">
        <v>2012805.2914400001</v>
      </c>
      <c r="H278" s="36" t="s">
        <v>48</v>
      </c>
      <c r="I278" s="36" t="s">
        <v>1454</v>
      </c>
      <c r="J278" s="36" t="s">
        <v>1454</v>
      </c>
      <c r="K278" s="36" t="s">
        <v>1452</v>
      </c>
      <c r="L278" s="36" t="s">
        <v>55</v>
      </c>
      <c r="M278" s="36" t="s">
        <v>53</v>
      </c>
    </row>
    <row r="279" spans="1:13" s="24" customFormat="1" ht="18.75">
      <c r="A279" s="33" t="s">
        <v>1455</v>
      </c>
      <c r="B279" s="33">
        <v>45694</v>
      </c>
      <c r="C279" s="35">
        <v>13.24</v>
      </c>
      <c r="D279" s="37">
        <v>18.228280000000002</v>
      </c>
      <c r="E279" s="37">
        <v>103.19923</v>
      </c>
      <c r="F279" s="37">
        <v>944288.11264099996</v>
      </c>
      <c r="G279" s="37">
        <v>2020541.1103000001</v>
      </c>
      <c r="H279" s="36" t="s">
        <v>48</v>
      </c>
      <c r="I279" s="36" t="s">
        <v>1454</v>
      </c>
      <c r="J279" s="36" t="s">
        <v>1454</v>
      </c>
      <c r="K279" s="36" t="s">
        <v>1452</v>
      </c>
      <c r="L279" s="36" t="s">
        <v>55</v>
      </c>
      <c r="M279" s="36" t="s">
        <v>53</v>
      </c>
    </row>
    <row r="280" spans="1:13" s="24" customFormat="1" ht="18.75">
      <c r="A280" s="33" t="s">
        <v>1456</v>
      </c>
      <c r="B280" s="33">
        <v>45694</v>
      </c>
      <c r="C280" s="35">
        <v>13.24</v>
      </c>
      <c r="D280" s="37">
        <v>17.102319999999999</v>
      </c>
      <c r="E280" s="37">
        <v>102.43509</v>
      </c>
      <c r="F280" s="37">
        <v>865625.50813500001</v>
      </c>
      <c r="G280" s="37">
        <v>1894100.20307</v>
      </c>
      <c r="H280" s="36" t="s">
        <v>48</v>
      </c>
      <c r="I280" s="36" t="s">
        <v>1457</v>
      </c>
      <c r="J280" s="36" t="s">
        <v>484</v>
      </c>
      <c r="K280" s="36" t="s">
        <v>482</v>
      </c>
      <c r="L280" s="36" t="s">
        <v>55</v>
      </c>
      <c r="M280" s="36" t="s">
        <v>781</v>
      </c>
    </row>
    <row r="281" spans="1:13" s="24" customFormat="1" ht="18.75">
      <c r="A281" s="33" t="s">
        <v>1458</v>
      </c>
      <c r="B281" s="33">
        <v>45694</v>
      </c>
      <c r="C281" s="35">
        <v>13.24</v>
      </c>
      <c r="D281" s="37">
        <v>17.102869999999999</v>
      </c>
      <c r="E281" s="37">
        <v>102.43867</v>
      </c>
      <c r="F281" s="37">
        <v>866005.861836</v>
      </c>
      <c r="G281" s="37">
        <v>1894167.87552</v>
      </c>
      <c r="H281" s="36" t="s">
        <v>48</v>
      </c>
      <c r="I281" s="36" t="s">
        <v>1457</v>
      </c>
      <c r="J281" s="36" t="s">
        <v>484</v>
      </c>
      <c r="K281" s="36" t="s">
        <v>482</v>
      </c>
      <c r="L281" s="36" t="s">
        <v>55</v>
      </c>
      <c r="M281" s="36" t="s">
        <v>53</v>
      </c>
    </row>
    <row r="282" spans="1:13" s="24" customFormat="1" ht="18.75">
      <c r="A282" s="33" t="s">
        <v>1459</v>
      </c>
      <c r="B282" s="33">
        <v>45694</v>
      </c>
      <c r="C282" s="35">
        <v>13.24</v>
      </c>
      <c r="D282" s="37">
        <v>17.106179999999998</v>
      </c>
      <c r="E282" s="37">
        <v>102.43813</v>
      </c>
      <c r="F282" s="37">
        <v>865941.84756100003</v>
      </c>
      <c r="G282" s="37">
        <v>1894533.58082</v>
      </c>
      <c r="H282" s="36" t="s">
        <v>48</v>
      </c>
      <c r="I282" s="36" t="s">
        <v>1457</v>
      </c>
      <c r="J282" s="36" t="s">
        <v>484</v>
      </c>
      <c r="K282" s="36" t="s">
        <v>482</v>
      </c>
      <c r="L282" s="36" t="s">
        <v>55</v>
      </c>
      <c r="M282" s="36" t="s">
        <v>53</v>
      </c>
    </row>
    <row r="283" spans="1:13" s="24" customFormat="1" ht="18.75">
      <c r="A283" s="33" t="s">
        <v>1460</v>
      </c>
      <c r="B283" s="33">
        <v>45694</v>
      </c>
      <c r="C283" s="35">
        <v>13.24</v>
      </c>
      <c r="D283" s="37">
        <v>15.9053</v>
      </c>
      <c r="E283" s="37">
        <v>104.5735</v>
      </c>
      <c r="F283" s="37">
        <v>1097403.9500800001</v>
      </c>
      <c r="G283" s="37">
        <v>1766441.32385</v>
      </c>
      <c r="H283" s="36" t="s">
        <v>48</v>
      </c>
      <c r="I283" s="36" t="s">
        <v>1461</v>
      </c>
      <c r="J283" s="36" t="s">
        <v>1462</v>
      </c>
      <c r="K283" s="36" t="s">
        <v>1463</v>
      </c>
      <c r="L283" s="36" t="s">
        <v>55</v>
      </c>
      <c r="M283" s="36" t="s">
        <v>53</v>
      </c>
    </row>
    <row r="284" spans="1:13" s="24" customFormat="1" ht="18.75">
      <c r="A284" s="33" t="s">
        <v>1464</v>
      </c>
      <c r="B284" s="33">
        <v>45694</v>
      </c>
      <c r="C284" s="35">
        <v>13.24</v>
      </c>
      <c r="D284" s="37">
        <v>16.96388</v>
      </c>
      <c r="E284" s="37">
        <v>102.83843</v>
      </c>
      <c r="F284" s="37">
        <v>908908.64963600005</v>
      </c>
      <c r="G284" s="37">
        <v>1879559.9369099999</v>
      </c>
      <c r="H284" s="36" t="s">
        <v>48</v>
      </c>
      <c r="I284" s="36" t="s">
        <v>1465</v>
      </c>
      <c r="J284" s="36" t="s">
        <v>492</v>
      </c>
      <c r="K284" s="36" t="s">
        <v>490</v>
      </c>
      <c r="L284" s="36" t="s">
        <v>55</v>
      </c>
      <c r="M284" s="36" t="s">
        <v>781</v>
      </c>
    </row>
    <row r="285" spans="1:13" s="24" customFormat="1" ht="18.75">
      <c r="A285" s="33" t="s">
        <v>1466</v>
      </c>
      <c r="B285" s="33">
        <v>45694</v>
      </c>
      <c r="C285" s="35">
        <v>13.24</v>
      </c>
      <c r="D285" s="37">
        <v>17.16685</v>
      </c>
      <c r="E285" s="37">
        <v>102.97423999999999</v>
      </c>
      <c r="F285" s="37">
        <v>922936.85978900001</v>
      </c>
      <c r="G285" s="37">
        <v>1902347.3463900001</v>
      </c>
      <c r="H285" s="36" t="s">
        <v>48</v>
      </c>
      <c r="I285" s="36" t="s">
        <v>1467</v>
      </c>
      <c r="J285" s="36" t="s">
        <v>1468</v>
      </c>
      <c r="K285" s="36" t="s">
        <v>490</v>
      </c>
      <c r="L285" s="36" t="s">
        <v>55</v>
      </c>
      <c r="M285" s="36" t="s">
        <v>53</v>
      </c>
    </row>
    <row r="286" spans="1:13" s="24" customFormat="1" ht="18.75">
      <c r="A286" s="33" t="s">
        <v>1469</v>
      </c>
      <c r="B286" s="33">
        <v>45694</v>
      </c>
      <c r="C286" s="35">
        <v>13.24</v>
      </c>
      <c r="D286" s="37">
        <v>17.565000000000001</v>
      </c>
      <c r="E286" s="37">
        <v>103.14661</v>
      </c>
      <c r="F286" s="37">
        <v>940351.27614800003</v>
      </c>
      <c r="G286" s="37">
        <v>1946874.75862</v>
      </c>
      <c r="H286" s="36" t="s">
        <v>48</v>
      </c>
      <c r="I286" s="36" t="s">
        <v>1470</v>
      </c>
      <c r="J286" s="36" t="s">
        <v>1471</v>
      </c>
      <c r="K286" s="36" t="s">
        <v>490</v>
      </c>
      <c r="L286" s="36" t="s">
        <v>55</v>
      </c>
      <c r="M286" s="36" t="s">
        <v>53</v>
      </c>
    </row>
    <row r="287" spans="1:13" s="24" customFormat="1" ht="18.75">
      <c r="A287" s="33" t="s">
        <v>1472</v>
      </c>
      <c r="B287" s="33">
        <v>45694</v>
      </c>
      <c r="C287" s="35">
        <v>13.24</v>
      </c>
      <c r="D287" s="37">
        <v>17.59338</v>
      </c>
      <c r="E287" s="37">
        <v>100.1949</v>
      </c>
      <c r="F287" s="37">
        <v>626789.55276300001</v>
      </c>
      <c r="G287" s="37">
        <v>1945599.27832</v>
      </c>
      <c r="H287" s="36" t="s">
        <v>48</v>
      </c>
      <c r="I287" s="36" t="s">
        <v>1473</v>
      </c>
      <c r="J287" s="36" t="s">
        <v>1474</v>
      </c>
      <c r="K287" s="36" t="s">
        <v>141</v>
      </c>
      <c r="L287" s="36" t="s">
        <v>50</v>
      </c>
      <c r="M287" s="36" t="s">
        <v>781</v>
      </c>
    </row>
    <row r="288" spans="1:13" s="24" customFormat="1" ht="18.75">
      <c r="A288" s="33" t="s">
        <v>1475</v>
      </c>
      <c r="B288" s="33">
        <v>45694</v>
      </c>
      <c r="C288" s="35">
        <v>13.24</v>
      </c>
      <c r="D288" s="37">
        <v>17.597480000000001</v>
      </c>
      <c r="E288" s="37">
        <v>100.19824</v>
      </c>
      <c r="F288" s="37">
        <v>627141.13052000001</v>
      </c>
      <c r="G288" s="37">
        <v>1946055.1870299999</v>
      </c>
      <c r="H288" s="36" t="s">
        <v>48</v>
      </c>
      <c r="I288" s="36" t="s">
        <v>1473</v>
      </c>
      <c r="J288" s="36" t="s">
        <v>1474</v>
      </c>
      <c r="K288" s="36" t="s">
        <v>141</v>
      </c>
      <c r="L288" s="36" t="s">
        <v>50</v>
      </c>
      <c r="M288" s="36" t="s">
        <v>781</v>
      </c>
    </row>
    <row r="289" spans="1:13" s="24" customFormat="1" ht="18.75">
      <c r="A289" s="33" t="s">
        <v>1476</v>
      </c>
      <c r="B289" s="33">
        <v>45694</v>
      </c>
      <c r="C289" s="35">
        <v>13.24</v>
      </c>
      <c r="D289" s="37">
        <v>17.717199999999998</v>
      </c>
      <c r="E289" s="37">
        <v>100.45782</v>
      </c>
      <c r="F289" s="37">
        <v>654586.458399</v>
      </c>
      <c r="G289" s="37">
        <v>1959496.67753</v>
      </c>
      <c r="H289" s="36" t="s">
        <v>48</v>
      </c>
      <c r="I289" s="36" t="s">
        <v>476</v>
      </c>
      <c r="J289" s="36" t="s">
        <v>477</v>
      </c>
      <c r="K289" s="36" t="s">
        <v>141</v>
      </c>
      <c r="L289" s="36" t="s">
        <v>50</v>
      </c>
      <c r="M289" s="36" t="s">
        <v>53</v>
      </c>
    </row>
    <row r="290" spans="1:13" s="24" customFormat="1" ht="18.75">
      <c r="A290" s="33" t="s">
        <v>1477</v>
      </c>
      <c r="B290" s="33">
        <v>45694</v>
      </c>
      <c r="C290" s="35">
        <v>13.24</v>
      </c>
      <c r="D290" s="37">
        <v>17.71726</v>
      </c>
      <c r="E290" s="37">
        <v>100.45773</v>
      </c>
      <c r="F290" s="37">
        <v>654576.86173700006</v>
      </c>
      <c r="G290" s="37">
        <v>1959503.24334</v>
      </c>
      <c r="H290" s="36" t="s">
        <v>48</v>
      </c>
      <c r="I290" s="36" t="s">
        <v>476</v>
      </c>
      <c r="J290" s="36" t="s">
        <v>477</v>
      </c>
      <c r="K290" s="36" t="s">
        <v>141</v>
      </c>
      <c r="L290" s="36" t="s">
        <v>50</v>
      </c>
      <c r="M290" s="36" t="s">
        <v>53</v>
      </c>
    </row>
    <row r="291" spans="1:13" s="24" customFormat="1" ht="18.75">
      <c r="A291" s="33" t="s">
        <v>1478</v>
      </c>
      <c r="B291" s="33">
        <v>45694</v>
      </c>
      <c r="C291" s="35">
        <v>13.24</v>
      </c>
      <c r="D291" s="37">
        <v>17.725930000000002</v>
      </c>
      <c r="E291" s="37">
        <v>100.46825</v>
      </c>
      <c r="F291" s="37">
        <v>655685.11055900005</v>
      </c>
      <c r="G291" s="37">
        <v>1960471.36124</v>
      </c>
      <c r="H291" s="36" t="s">
        <v>48</v>
      </c>
      <c r="I291" s="36" t="s">
        <v>476</v>
      </c>
      <c r="J291" s="36" t="s">
        <v>477</v>
      </c>
      <c r="K291" s="36" t="s">
        <v>141</v>
      </c>
      <c r="L291" s="36" t="s">
        <v>50</v>
      </c>
      <c r="M291" s="36" t="s">
        <v>53</v>
      </c>
    </row>
    <row r="292" spans="1:13" s="24" customFormat="1" ht="18.75">
      <c r="A292" s="33" t="s">
        <v>1479</v>
      </c>
      <c r="B292" s="33">
        <v>45694</v>
      </c>
      <c r="C292" s="35">
        <v>13.24</v>
      </c>
      <c r="D292" s="37">
        <v>17.780290000000001</v>
      </c>
      <c r="E292" s="37">
        <v>100.78071</v>
      </c>
      <c r="F292" s="37">
        <v>688767.59024799999</v>
      </c>
      <c r="G292" s="37">
        <v>1966773.9199600001</v>
      </c>
      <c r="H292" s="36" t="s">
        <v>48</v>
      </c>
      <c r="I292" s="36" t="s">
        <v>144</v>
      </c>
      <c r="J292" s="36" t="s">
        <v>142</v>
      </c>
      <c r="K292" s="36" t="s">
        <v>141</v>
      </c>
      <c r="L292" s="36" t="s">
        <v>50</v>
      </c>
      <c r="M292" s="36" t="s">
        <v>53</v>
      </c>
    </row>
    <row r="293" spans="1:13" s="24" customFormat="1" ht="18.75">
      <c r="A293" s="33" t="s">
        <v>1480</v>
      </c>
      <c r="B293" s="33">
        <v>45694</v>
      </c>
      <c r="C293" s="35">
        <v>13.24</v>
      </c>
      <c r="D293" s="37">
        <v>14.73292</v>
      </c>
      <c r="E293" s="37">
        <v>105.09027</v>
      </c>
      <c r="F293" s="37">
        <v>1156639.53617</v>
      </c>
      <c r="G293" s="37">
        <v>1637685.7800199999</v>
      </c>
      <c r="H293" s="36" t="s">
        <v>48</v>
      </c>
      <c r="I293" s="36" t="s">
        <v>1481</v>
      </c>
      <c r="J293" s="36" t="s">
        <v>1482</v>
      </c>
      <c r="K293" s="36" t="s">
        <v>56</v>
      </c>
      <c r="L293" s="36" t="s">
        <v>55</v>
      </c>
      <c r="M293" s="36" t="s">
        <v>53</v>
      </c>
    </row>
    <row r="294" spans="1:13" s="24" customFormat="1" ht="18.75">
      <c r="A294" s="33" t="s">
        <v>1483</v>
      </c>
      <c r="B294" s="33">
        <v>45694</v>
      </c>
      <c r="C294" s="35">
        <v>13.24</v>
      </c>
      <c r="D294" s="37">
        <v>15.284560000000001</v>
      </c>
      <c r="E294" s="37">
        <v>104.61922</v>
      </c>
      <c r="F294" s="37">
        <v>1104141.6695699999</v>
      </c>
      <c r="G294" s="37">
        <v>1697627.8168899999</v>
      </c>
      <c r="H294" s="36" t="s">
        <v>48</v>
      </c>
      <c r="I294" s="36" t="s">
        <v>1484</v>
      </c>
      <c r="J294" s="36" t="s">
        <v>1485</v>
      </c>
      <c r="K294" s="36" t="s">
        <v>56</v>
      </c>
      <c r="L294" s="36" t="s">
        <v>55</v>
      </c>
      <c r="M294" s="36" t="s">
        <v>53</v>
      </c>
    </row>
    <row r="295" spans="1:13" s="24" customFormat="1" ht="18.75">
      <c r="A295" s="33" t="s">
        <v>1486</v>
      </c>
      <c r="B295" s="33">
        <v>45694</v>
      </c>
      <c r="C295" s="35">
        <v>13.24</v>
      </c>
      <c r="D295" s="37">
        <v>15.28511</v>
      </c>
      <c r="E295" s="37">
        <v>104.62298</v>
      </c>
      <c r="F295" s="37">
        <v>1104545.46159</v>
      </c>
      <c r="G295" s="37">
        <v>1697699.42389</v>
      </c>
      <c r="H295" s="36" t="s">
        <v>48</v>
      </c>
      <c r="I295" s="36" t="s">
        <v>1484</v>
      </c>
      <c r="J295" s="36" t="s">
        <v>1485</v>
      </c>
      <c r="K295" s="36" t="s">
        <v>56</v>
      </c>
      <c r="L295" s="36" t="s">
        <v>55</v>
      </c>
      <c r="M295" s="36" t="s">
        <v>53</v>
      </c>
    </row>
    <row r="296" spans="1:13" s="24" customFormat="1" ht="18.75">
      <c r="A296" s="33" t="s">
        <v>1487</v>
      </c>
      <c r="B296" s="33">
        <v>45694</v>
      </c>
      <c r="C296" s="35">
        <v>13.24</v>
      </c>
      <c r="D296" s="37">
        <v>15.4826</v>
      </c>
      <c r="E296" s="37">
        <v>104.4239</v>
      </c>
      <c r="F296" s="37">
        <v>1082532.76238</v>
      </c>
      <c r="G296" s="37">
        <v>1719081.2282499999</v>
      </c>
      <c r="H296" s="36" t="s">
        <v>48</v>
      </c>
      <c r="I296" s="36" t="s">
        <v>1488</v>
      </c>
      <c r="J296" s="36" t="s">
        <v>1485</v>
      </c>
      <c r="K296" s="36" t="s">
        <v>56</v>
      </c>
      <c r="L296" s="36" t="s">
        <v>55</v>
      </c>
      <c r="M296" s="36" t="s">
        <v>53</v>
      </c>
    </row>
    <row r="300" spans="1:13" ht="18.75">
      <c r="A300" s="27" t="s">
        <v>44</v>
      </c>
    </row>
  </sheetData>
  <sortState xmlns:xlrd2="http://schemas.microsoft.com/office/spreadsheetml/2017/richdata2" ref="A4:M297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2025-02-07T02:05:29Z</dcterms:modified>
</cp:coreProperties>
</file>