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91F0355-0F9D-4F4D-A616-D71800A6F6C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<sst xmlns="http://schemas.openxmlformats.org/spreadsheetml/2006/main" count="125" uniqueCount="79">
  <si>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</si>
  <si>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</si>
  <si>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</si>
  <si>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</si>
  <si>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</si>
  <si>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</si>
  <si>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</si>
  <si>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</si>
  <si>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</si>
  <si>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</si>
  <si>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</si>
  <si>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</si>
  <si>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</si>
  <si>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</si>
  <si>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</si>
  <si>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</si>
  <si>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</si>
  <si>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</si>
  <si>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</si>
  <si>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</si>
  <si>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</si>
  <si>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</si>
  <si>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</si>
  <si>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</si>
  <si>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</si>
  <si>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</si>
  <si>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</si>
  <si>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</si>
  <si>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</si>
  <si>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</si>
  <si>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</si>
  <si>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</si>
  <si>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</si>
  <si>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</si>
  <si>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</si>
  <si>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</si>
  <si>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</si>
  <si>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</si>
  <si>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</si>
  <si>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</si>
  <si>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</si>
  <si>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</si>
  <si>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</si>
  <si>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</si>
  <si>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</si>
  <si>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มิถุนายน 2566</t>
  </si>
  <si>
    <t>ข้อมูล Hotspot ในพื้นที่ป่าสงวนแห่งชาติ ประจำวันที่ 19 มิถุนายน 2566</t>
  </si>
  <si>
    <t>ข้อมูล Hotspot นอกพื้นที่ป่าฯ ประจำวันที่ 19 มิถุนายน 2566</t>
  </si>
  <si>
    <t>Suomi NPP</t>
  </si>
  <si>
    <t>อ่ายนาไลย</t>
  </si>
  <si>
    <t>เวียงสา</t>
  </si>
  <si>
    <t>น่าน</t>
  </si>
  <si>
    <t>ป่าสาลีก</t>
  </si>
  <si>
    <t>nominal</t>
  </si>
  <si>
    <t>วังหิน</t>
  </si>
  <si>
    <t>วังโป่ง</t>
  </si>
  <si>
    <t>เพชรบูรณ์</t>
  </si>
  <si>
    <t>ป่าวังโป่ง ป่าชนแดน และป่าวังกำแพง</t>
  </si>
  <si>
    <t>แม่ลาว</t>
  </si>
  <si>
    <t>เชียงคำ</t>
  </si>
  <si>
    <t>พะเยา</t>
  </si>
  <si>
    <t>ป่าน้ำเปื๋อย ป่าน้ำหย่วน และป่าน้ำลาว</t>
  </si>
  <si>
    <t>เมืองจัง</t>
  </si>
  <si>
    <t>ภูเพียง</t>
  </si>
  <si>
    <t>ป่าแม่น้ำน่านฝั่งตะวันออกตอนใต้</t>
  </si>
  <si>
    <t>ดงมหาวัน</t>
  </si>
  <si>
    <t>เวียงเชียงรุ้ง</t>
  </si>
  <si>
    <t>เชียงราย</t>
  </si>
  <si>
    <t>สะเนียน</t>
  </si>
  <si>
    <t>เมืองน่าน</t>
  </si>
  <si>
    <t>เนินมะกอก</t>
  </si>
  <si>
    <t>บางมูลนาก</t>
  </si>
  <si>
    <t>พิจิตร</t>
  </si>
  <si>
    <t>ทุ่งฝาย</t>
  </si>
  <si>
    <t>เมืองลำปาง</t>
  </si>
  <si>
    <t>ลำปาง</t>
  </si>
  <si>
    <t>สะแกกรัง</t>
  </si>
  <si>
    <t>เมืองอุทัยธานี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</si>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</sst>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I24" sqref="I24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20"/>
  <sheetViews>
    <sheetView zoomScaleNormal="100" workbookViewId="0">
      <selection activeCell="I20" sqref="I20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5703125" style="15" bestFit="1" customWidth="1"/>
    <col min="9" max="9" width="6.28515625" style="15" bestFit="1" customWidth="1"/>
    <col min="10" max="10" width="8" style="15" bestFit="1" customWidth="1"/>
    <col min="11" max="11" width="28.28515625" style="15" bestFit="1" customWidth="1"/>
    <col min="12" max="12" width="12.5703125" style="15" bestFit="1" customWidth="1"/>
    <col min="13" max="16384" width="8.42578125" style="14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45096</v>
      </c>
      <c r="B4" s="38">
        <v>13.37</v>
      </c>
      <c r="C4" s="39">
        <v>16.421479999999999</v>
      </c>
      <c r="D4" s="39">
        <v>100.76382</v>
      </c>
      <c r="E4" s="40">
        <v>688338.35647400003</v>
      </c>
      <c r="F4" s="40">
        <v>1816377.7861599999</v>
      </c>
      <c r="G4" s="41" t="s">
        <v>48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53</v>
      </c>
    </row>
    <row r="5" spans="1:12" s="36" customFormat="1" ht="18.75">
      <c r="A5" s="37">
        <v>45096</v>
      </c>
      <c r="B5" s="38">
        <v>13.37</v>
      </c>
      <c r="C5" s="39">
        <v>18.5032</v>
      </c>
      <c r="D5" s="39">
        <v>100.71487</v>
      </c>
      <c r="E5" s="40">
        <v>681040.49263700005</v>
      </c>
      <c r="F5" s="40">
        <v>2046719.08498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  <row r="6" spans="1:12" s="36" customFormat="1" ht="18.75">
      <c r="A6" s="37">
        <v>45096</v>
      </c>
      <c r="B6" s="38">
        <v>13.37</v>
      </c>
      <c r="C6" s="39">
        <v>18.904699999999998</v>
      </c>
      <c r="D6" s="39">
        <v>100.84515</v>
      </c>
      <c r="E6" s="40">
        <v>694338.84864400001</v>
      </c>
      <c r="F6" s="40">
        <v>2091296.87686</v>
      </c>
      <c r="G6" s="41" t="s">
        <v>48</v>
      </c>
      <c r="H6" s="41" t="s">
        <v>62</v>
      </c>
      <c r="I6" s="41" t="s">
        <v>63</v>
      </c>
      <c r="J6" s="41" t="s">
        <v>51</v>
      </c>
      <c r="K6" s="41" t="s">
        <v>64</v>
      </c>
      <c r="L6" s="41" t="s">
        <v>53</v>
      </c>
    </row>
    <row r="7" spans="1:12" s="36" customFormat="1" ht="18.75">
      <c r="A7" s="37">
        <v>45096</v>
      </c>
      <c r="B7" s="38">
        <v>13.37</v>
      </c>
      <c r="C7" s="39">
        <v>19.402899999999999</v>
      </c>
      <c r="D7" s="39">
        <v>100.43616</v>
      </c>
      <c r="E7" s="40">
        <v>650800.55561399995</v>
      </c>
      <c r="F7" s="40">
        <v>2146036.3781699999</v>
      </c>
      <c r="G7" s="41" t="s">
        <v>48</v>
      </c>
      <c r="H7" s="41" t="s">
        <v>58</v>
      </c>
      <c r="I7" s="41" t="s">
        <v>59</v>
      </c>
      <c r="J7" s="41" t="s">
        <v>60</v>
      </c>
      <c r="K7" s="41" t="s">
        <v>61</v>
      </c>
      <c r="L7" s="41" t="s">
        <v>53</v>
      </c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</sheetData>
  <sortState xmlns:xlrd2="http://schemas.microsoft.com/office/spreadsheetml/2017/richdata2" ref="A4:L7">
    <sortCondition ref="J3:J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"/>
  <sheetViews>
    <sheetView tabSelected="1" zoomScaleNormal="100" workbookViewId="0">
      <selection activeCell="I26" sqref="I26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" style="22" bestFit="1" customWidth="1"/>
    <col min="9" max="9" width="10.5703125" style="22" bestFit="1" customWidth="1"/>
    <col min="10" max="10" width="7.140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45096</v>
      </c>
      <c r="B4" s="38">
        <v>13.37</v>
      </c>
      <c r="C4" s="39">
        <v>20.061319999999998</v>
      </c>
      <c r="D4" s="39">
        <v>100.01913</v>
      </c>
      <c r="E4" s="40">
        <v>606569.310038</v>
      </c>
      <c r="F4" s="40">
        <v>2218592.1407699999</v>
      </c>
      <c r="G4" s="41" t="s">
        <v>48</v>
      </c>
      <c r="H4" s="41" t="s">
        <v>65</v>
      </c>
      <c r="I4" s="41" t="s">
        <v>66</v>
      </c>
      <c r="J4" s="41" t="s">
        <v>67</v>
      </c>
      <c r="K4" s="41" t="s">
        <v>53</v>
      </c>
    </row>
    <row r="5" spans="1:11" s="36" customFormat="1" ht="18.75">
      <c r="A5" s="37">
        <v>45096</v>
      </c>
      <c r="B5" s="38">
        <v>13.37</v>
      </c>
      <c r="C5" s="39">
        <v>18.821829999999999</v>
      </c>
      <c r="D5" s="39">
        <v>100.67619000000001</v>
      </c>
      <c r="E5" s="40">
        <v>676625.82010999997</v>
      </c>
      <c r="F5" s="40">
        <v>2081947.22838</v>
      </c>
      <c r="G5" s="41" t="s">
        <v>48</v>
      </c>
      <c r="H5" s="41" t="s">
        <v>68</v>
      </c>
      <c r="I5" s="41" t="s">
        <v>69</v>
      </c>
      <c r="J5" s="41" t="s">
        <v>51</v>
      </c>
      <c r="K5" s="41" t="s">
        <v>53</v>
      </c>
    </row>
    <row r="6" spans="1:11" s="36" customFormat="1" ht="18.75">
      <c r="A6" s="37">
        <v>45096</v>
      </c>
      <c r="B6" s="38">
        <v>13.37</v>
      </c>
      <c r="C6" s="39">
        <v>16.00656</v>
      </c>
      <c r="D6" s="39">
        <v>100.33578</v>
      </c>
      <c r="E6" s="40">
        <v>642923.59073299996</v>
      </c>
      <c r="F6" s="40">
        <v>1770120.47401</v>
      </c>
      <c r="G6" s="41" t="s">
        <v>48</v>
      </c>
      <c r="H6" s="41" t="s">
        <v>70</v>
      </c>
      <c r="I6" s="41" t="s">
        <v>71</v>
      </c>
      <c r="J6" s="41" t="s">
        <v>72</v>
      </c>
      <c r="K6" s="41" t="s">
        <v>53</v>
      </c>
    </row>
    <row r="7" spans="1:11" s="36" customFormat="1" ht="18.75">
      <c r="A7" s="37">
        <v>45096</v>
      </c>
      <c r="B7" s="38">
        <v>13.37</v>
      </c>
      <c r="C7" s="39">
        <v>18.368410000000001</v>
      </c>
      <c r="D7" s="39">
        <v>99.54101</v>
      </c>
      <c r="E7" s="40">
        <v>557153.31291700003</v>
      </c>
      <c r="F7" s="40">
        <v>2031030.8052099999</v>
      </c>
      <c r="G7" s="41" t="s">
        <v>48</v>
      </c>
      <c r="H7" s="41" t="s">
        <v>73</v>
      </c>
      <c r="I7" s="41" t="s">
        <v>74</v>
      </c>
      <c r="J7" s="41" t="s">
        <v>75</v>
      </c>
      <c r="K7" s="41" t="s">
        <v>53</v>
      </c>
    </row>
    <row r="8" spans="1:11" s="36" customFormat="1" ht="18.75">
      <c r="A8" s="37">
        <v>45096</v>
      </c>
      <c r="B8" s="38">
        <v>13.37</v>
      </c>
      <c r="C8" s="39">
        <v>15.355399999999999</v>
      </c>
      <c r="D8" s="39">
        <v>100.07239</v>
      </c>
      <c r="E8" s="40">
        <v>615103.12378799997</v>
      </c>
      <c r="F8" s="40">
        <v>1697920.6938700001</v>
      </c>
      <c r="G8" s="41" t="s">
        <v>48</v>
      </c>
      <c r="H8" s="41" t="s">
        <v>76</v>
      </c>
      <c r="I8" s="41" t="s">
        <v>77</v>
      </c>
      <c r="J8" s="41" t="s">
        <v>78</v>
      </c>
      <c r="K8" s="41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2023-06-19T10:17:10Z</dcterms:modified>
</cp:coreProperties>
</file>