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0FDBBB7-8FC8-4BF4-B327-BA7BA1EF66C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<sst xmlns="http://schemas.openxmlformats.org/spreadsheetml/2006/main" count="189" uniqueCount="96">
  <si>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</si>
  <si>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</si>
  <si>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</si>
  <si>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</si>
  <si>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</si>
  <si>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</si>
  <si>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</si>
  <si>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</si>
  <si>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</si>
  <si>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</si>
  <si>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</si>
  <si>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</si>
  <si>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</si>
  <si>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</si>
  <si>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</si>
  <si>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</si>
  <si>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</si>
  <si>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</si>
  <si>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</si>
  <si>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</si>
  <si>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</si>
  <si>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</si>
  <si>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</si>
  <si>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</si>
  <si>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</si>
  <si>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</si>
  <si>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</si>
  <si>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</si>
  <si>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</si>
  <si>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</si>
  <si>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</si>
  <si>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</si>
  <si>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</si>
  <si>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</si>
  <si>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</si>
  <si>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</si>
  <si>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</si>
  <si>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</si>
  <si>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</si>
  <si>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</si>
  <si>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</si>
  <si>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</si>
  <si>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</si>
  <si>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</si>
  <si>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</si>
  <si>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4 ตุลาคม 2566</t>
  </si>
  <si>
    <t>ข้อมูล Hotspot ในพื้นที่ป่าสงวนแห่งชาติ ประจำวันที่ 4 ตุลาคม 2566</t>
  </si>
  <si>
    <t>ข้อมูล Hotspot ในพื้นที่ป่าอนุรักษ์ ประจำวันที่ 4 ตุลาคม 2566</t>
  </si>
  <si>
    <t>Suomi NPP</t>
  </si>
  <si>
    <t>หนองไม้กอง</t>
  </si>
  <si>
    <t>ไทรงาม</t>
  </si>
  <si>
    <t>กำแพงเพชร</t>
  </si>
  <si>
    <t>ภาคเหนือ</t>
  </si>
  <si>
    <t>ป่าหนองคล้า และป่าดงฉัตร</t>
  </si>
  <si>
    <t>nominal</t>
  </si>
  <si>
    <t>เขาชนกัน</t>
  </si>
  <si>
    <t>แม่วงก์</t>
  </si>
  <si>
    <t>นครสวรรค์</t>
  </si>
  <si>
    <t>ป่าแม่วงก์ - แม่เปิน</t>
  </si>
  <si>
    <t>จันจว้าใต้</t>
  </si>
  <si>
    <t>แม่จัน</t>
  </si>
  <si>
    <t>เชียงราย</t>
  </si>
  <si>
    <t>บ้านหนุน</t>
  </si>
  <si>
    <t>สอง</t>
  </si>
  <si>
    <t>แพร่</t>
  </si>
  <si>
    <t>คลองน้ำไหล</t>
  </si>
  <si>
    <t>คลองลาน</t>
  </si>
  <si>
    <t>น้ำทรง</t>
  </si>
  <si>
    <t>พยุหะคีรี</t>
  </si>
  <si>
    <t>วัดไทรย์</t>
  </si>
  <si>
    <t>เมืองนครสวรรค์</t>
  </si>
  <si>
    <t>บึงปลาทู</t>
  </si>
  <si>
    <t>บรรพตพิสัย</t>
  </si>
  <si>
    <t>หนองตางู</t>
  </si>
  <si>
    <t>โพธิ์ไทรงาม</t>
  </si>
  <si>
    <t>บึงนาราง</t>
  </si>
  <si>
    <t>พิจิตร</t>
  </si>
  <si>
    <t>ทุ่งใหญ่</t>
  </si>
  <si>
    <t>โพธิ์ประทับช้าง</t>
  </si>
  <si>
    <t>หนองใหญ่</t>
  </si>
  <si>
    <t>โพนทอง</t>
  </si>
  <si>
    <t>ร้อยเอ็ด</t>
  </si>
  <si>
    <t>ภาคตะวันออกเฉียงเหนือ</t>
  </si>
  <si>
    <t>บางเหรียง</t>
  </si>
  <si>
    <t>ควนเนียง</t>
  </si>
  <si>
    <t>สงขลา</t>
  </si>
  <si>
    <t>ภาคใต้</t>
  </si>
  <si>
    <t>low</t>
  </si>
  <si>
    <t>หนองจิก</t>
  </si>
  <si>
    <t>คีรีมาศ</t>
  </si>
  <si>
    <t>สุโขทัย</t>
  </si>
  <si>
    <t>ปากน้ำ</t>
  </si>
  <si>
    <t>สวรรคโลก</t>
  </si>
  <si>
    <t>พญาแมน</t>
  </si>
  <si>
    <t>พิชัย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</si>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</sst>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M15" sqref="M15"/>
    </sheetView>
  </sheetViews>
  <sheetFormatPr defaultColWidth="8.285156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7"/>
  <sheetViews>
    <sheetView zoomScaleNormal="100" workbookViewId="0">
      <selection activeCell="I23" sqref="I23"/>
    </sheetView>
  </sheetViews>
  <sheetFormatPr defaultColWidth="8.42578125" defaultRowHeight="22.5" customHeight="1"/>
  <cols>
    <col min="1" max="1" width="8" style="15" bestFit="1" customWidth="1"/>
    <col min="2" max="2" width="5.42578125" style="16" bestFit="1" customWidth="1"/>
    <col min="3" max="4" width="6.42578125" style="17" bestFit="1" customWidth="1"/>
    <col min="5" max="6" width="8.42578125" style="18" bestFit="1" customWidth="1"/>
    <col min="7" max="8" width="9.85546875" style="15" bestFit="1" customWidth="1"/>
    <col min="9" max="9" width="6.5703125" style="15" bestFit="1" customWidth="1"/>
    <col min="10" max="10" width="9.42578125" style="15" bestFit="1" customWidth="1"/>
    <col min="11" max="11" width="7.85546875" style="15" bestFit="1" customWidth="1"/>
    <col min="12" max="12" width="20.570312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7">
        <v>45203</v>
      </c>
      <c r="B4" s="38">
        <v>13.29</v>
      </c>
      <c r="C4" s="39">
        <v>16.472200000000001</v>
      </c>
      <c r="D4" s="39">
        <v>99.971819999999994</v>
      </c>
      <c r="E4" s="40">
        <v>603733.04338599998</v>
      </c>
      <c r="F4" s="40">
        <v>1821418.1287499999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</row>
    <row r="5" spans="1:13" s="36" customFormat="1" ht="18.75">
      <c r="A5" s="37">
        <v>45203</v>
      </c>
      <c r="B5" s="38">
        <v>13.29</v>
      </c>
      <c r="C5" s="39">
        <v>16.47993</v>
      </c>
      <c r="D5" s="39">
        <v>99.955269999999999</v>
      </c>
      <c r="E5" s="40">
        <v>601962.29602699995</v>
      </c>
      <c r="F5" s="40">
        <v>1822264.8917100001</v>
      </c>
      <c r="G5" s="41" t="s">
        <v>48</v>
      </c>
      <c r="H5" s="41" t="s">
        <v>49</v>
      </c>
      <c r="I5" s="41" t="s">
        <v>50</v>
      </c>
      <c r="J5" s="41" t="s">
        <v>51</v>
      </c>
      <c r="K5" s="41" t="s">
        <v>52</v>
      </c>
      <c r="L5" s="41" t="s">
        <v>53</v>
      </c>
      <c r="M5" s="41" t="s">
        <v>54</v>
      </c>
    </row>
    <row r="6" spans="1:13" s="36" customFormat="1" ht="18.75">
      <c r="A6" s="37">
        <v>45203</v>
      </c>
      <c r="B6" s="38">
        <v>13.29</v>
      </c>
      <c r="C6" s="39">
        <v>15.86942</v>
      </c>
      <c r="D6" s="39">
        <v>99.573030000000003</v>
      </c>
      <c r="E6" s="40">
        <v>561349.91569499997</v>
      </c>
      <c r="F6" s="40">
        <v>1754575.3237600001</v>
      </c>
      <c r="G6" s="41" t="s">
        <v>48</v>
      </c>
      <c r="H6" s="41" t="s">
        <v>55</v>
      </c>
      <c r="I6" s="41" t="s">
        <v>56</v>
      </c>
      <c r="J6" s="41" t="s">
        <v>57</v>
      </c>
      <c r="K6" s="41" t="s">
        <v>52</v>
      </c>
      <c r="L6" s="41" t="s">
        <v>58</v>
      </c>
      <c r="M6" s="41" t="s">
        <v>54</v>
      </c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8"/>
  <sheetViews>
    <sheetView zoomScaleNormal="100" workbookViewId="0">
      <selection activeCell="K27" sqref="K27"/>
    </sheetView>
  </sheetViews>
  <sheetFormatPr defaultColWidth="8.42578125" defaultRowHeight="15"/>
  <cols>
    <col min="1" max="1" width="8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9.7109375" style="22" bestFit="1" customWidth="1"/>
    <col min="9" max="9" width="12.140625" style="22" bestFit="1" customWidth="1"/>
    <col min="10" max="10" width="9.42578125" style="22" bestFit="1" customWidth="1"/>
    <col min="11" max="11" width="18.5703125" style="22" bestFit="1" customWidth="1"/>
    <col min="12" max="12" width="12.5703125" style="21" bestFit="1" customWidth="1"/>
    <col min="13" max="16384" width="8.425781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45203</v>
      </c>
      <c r="B4" s="38">
        <v>13.29</v>
      </c>
      <c r="C4" s="39">
        <v>20.279209999999999</v>
      </c>
      <c r="D4" s="39">
        <v>99.935590000000005</v>
      </c>
      <c r="E4" s="40">
        <v>597697.21027100005</v>
      </c>
      <c r="F4" s="40">
        <v>2242655.65692</v>
      </c>
      <c r="G4" s="41" t="s">
        <v>48</v>
      </c>
      <c r="H4" s="41" t="s">
        <v>59</v>
      </c>
      <c r="I4" s="41" t="s">
        <v>60</v>
      </c>
      <c r="J4" s="41" t="s">
        <v>61</v>
      </c>
      <c r="K4" s="41" t="s">
        <v>52</v>
      </c>
      <c r="L4" s="41" t="s">
        <v>54</v>
      </c>
    </row>
    <row r="5" spans="1:12" s="36" customFormat="1" ht="18.75">
      <c r="A5" s="37">
        <v>45203</v>
      </c>
      <c r="B5" s="38">
        <v>13.29</v>
      </c>
      <c r="C5" s="39">
        <v>18.472190000000001</v>
      </c>
      <c r="D5" s="39">
        <v>100.15609000000001</v>
      </c>
      <c r="E5" s="40">
        <v>622063.51126599999</v>
      </c>
      <c r="F5" s="40">
        <v>2042818.3137000001</v>
      </c>
      <c r="G5" s="41" t="s">
        <v>48</v>
      </c>
      <c r="H5" s="41" t="s">
        <v>62</v>
      </c>
      <c r="I5" s="41" t="s">
        <v>63</v>
      </c>
      <c r="J5" s="41" t="s">
        <v>64</v>
      </c>
      <c r="K5" s="41" t="s">
        <v>52</v>
      </c>
      <c r="L5" s="41" t="s">
        <v>54</v>
      </c>
    </row>
    <row r="6" spans="1:12" s="36" customFormat="1" ht="18.75">
      <c r="A6" s="37">
        <v>45203</v>
      </c>
      <c r="B6" s="38">
        <v>13.29</v>
      </c>
      <c r="C6" s="39">
        <v>16.186969999999999</v>
      </c>
      <c r="D6" s="39">
        <v>99.349530000000001</v>
      </c>
      <c r="E6" s="40">
        <v>537361.98666299996</v>
      </c>
      <c r="F6" s="40">
        <v>1789648.9052200001</v>
      </c>
      <c r="G6" s="41" t="s">
        <v>48</v>
      </c>
      <c r="H6" s="41" t="s">
        <v>65</v>
      </c>
      <c r="I6" s="41" t="s">
        <v>66</v>
      </c>
      <c r="J6" s="41" t="s">
        <v>51</v>
      </c>
      <c r="K6" s="41" t="s">
        <v>52</v>
      </c>
      <c r="L6" s="41" t="s">
        <v>54</v>
      </c>
    </row>
    <row r="7" spans="1:12" s="36" customFormat="1" ht="18.75">
      <c r="A7" s="37">
        <v>45203</v>
      </c>
      <c r="B7" s="38">
        <v>13.29</v>
      </c>
      <c r="C7" s="39">
        <v>15.45041</v>
      </c>
      <c r="D7" s="39">
        <v>100.10025</v>
      </c>
      <c r="E7" s="40">
        <v>618040.12785299995</v>
      </c>
      <c r="F7" s="40">
        <v>1708446.2895800001</v>
      </c>
      <c r="G7" s="41" t="s">
        <v>48</v>
      </c>
      <c r="H7" s="41" t="s">
        <v>67</v>
      </c>
      <c r="I7" s="41" t="s">
        <v>68</v>
      </c>
      <c r="J7" s="41" t="s">
        <v>57</v>
      </c>
      <c r="K7" s="41" t="s">
        <v>52</v>
      </c>
      <c r="L7" s="41" t="s">
        <v>54</v>
      </c>
    </row>
    <row r="8" spans="1:12" s="36" customFormat="1" ht="18.75">
      <c r="A8" s="37">
        <v>45203</v>
      </c>
      <c r="B8" s="38">
        <v>13.29</v>
      </c>
      <c r="C8" s="39">
        <v>15.724629999999999</v>
      </c>
      <c r="D8" s="39">
        <v>100.06532</v>
      </c>
      <c r="E8" s="40">
        <v>614140.70657699998</v>
      </c>
      <c r="F8" s="40">
        <v>1738763.47438</v>
      </c>
      <c r="G8" s="41" t="s">
        <v>48</v>
      </c>
      <c r="H8" s="41" t="s">
        <v>69</v>
      </c>
      <c r="I8" s="41" t="s">
        <v>70</v>
      </c>
      <c r="J8" s="41" t="s">
        <v>57</v>
      </c>
      <c r="K8" s="41" t="s">
        <v>52</v>
      </c>
      <c r="L8" s="41" t="s">
        <v>54</v>
      </c>
    </row>
    <row r="9" spans="1:12" s="36" customFormat="1" ht="18.75">
      <c r="A9" s="37">
        <v>45203</v>
      </c>
      <c r="B9" s="38">
        <v>13.29</v>
      </c>
      <c r="C9" s="39">
        <v>16.091670000000001</v>
      </c>
      <c r="D9" s="39">
        <v>100.04434999999999</v>
      </c>
      <c r="E9" s="40">
        <v>611690.83063300001</v>
      </c>
      <c r="F9" s="40">
        <v>1779357.6063399999</v>
      </c>
      <c r="G9" s="41" t="s">
        <v>48</v>
      </c>
      <c r="H9" s="41" t="s">
        <v>71</v>
      </c>
      <c r="I9" s="41" t="s">
        <v>72</v>
      </c>
      <c r="J9" s="41" t="s">
        <v>57</v>
      </c>
      <c r="K9" s="41" t="s">
        <v>52</v>
      </c>
      <c r="L9" s="41" t="s">
        <v>54</v>
      </c>
    </row>
    <row r="10" spans="1:12" s="36" customFormat="1" ht="18.75">
      <c r="A10" s="37">
        <v>45203</v>
      </c>
      <c r="B10" s="38">
        <v>13.29</v>
      </c>
      <c r="C10" s="39">
        <v>16.18084</v>
      </c>
      <c r="D10" s="39">
        <v>100.03335</v>
      </c>
      <c r="E10" s="40">
        <v>610464.843658</v>
      </c>
      <c r="F10" s="40">
        <v>1789216.6723</v>
      </c>
      <c r="G10" s="41" t="s">
        <v>48</v>
      </c>
      <c r="H10" s="41" t="s">
        <v>73</v>
      </c>
      <c r="I10" s="41" t="s">
        <v>72</v>
      </c>
      <c r="J10" s="41" t="s">
        <v>57</v>
      </c>
      <c r="K10" s="41" t="s">
        <v>52</v>
      </c>
      <c r="L10" s="41" t="s">
        <v>54</v>
      </c>
    </row>
    <row r="11" spans="1:12" s="36" customFormat="1" ht="18.75">
      <c r="A11" s="37">
        <v>45203</v>
      </c>
      <c r="B11" s="38">
        <v>13.29</v>
      </c>
      <c r="C11" s="39">
        <v>16.123360000000002</v>
      </c>
      <c r="D11" s="39">
        <v>100.09218</v>
      </c>
      <c r="E11" s="40">
        <v>616788.11165700003</v>
      </c>
      <c r="F11" s="40">
        <v>1782889.9961000001</v>
      </c>
      <c r="G11" s="41" t="s">
        <v>48</v>
      </c>
      <c r="H11" s="41" t="s">
        <v>74</v>
      </c>
      <c r="I11" s="41" t="s">
        <v>75</v>
      </c>
      <c r="J11" s="41" t="s">
        <v>76</v>
      </c>
      <c r="K11" s="41" t="s">
        <v>52</v>
      </c>
      <c r="L11" s="41" t="s">
        <v>54</v>
      </c>
    </row>
    <row r="12" spans="1:12" s="36" customFormat="1" ht="18.75">
      <c r="A12" s="37">
        <v>45203</v>
      </c>
      <c r="B12" s="38">
        <v>13.29</v>
      </c>
      <c r="C12" s="39">
        <v>16.226590000000002</v>
      </c>
      <c r="D12" s="39">
        <v>100.19228</v>
      </c>
      <c r="E12" s="40">
        <v>627426.96893800003</v>
      </c>
      <c r="F12" s="40">
        <v>1794370.28697</v>
      </c>
      <c r="G12" s="41" t="s">
        <v>48</v>
      </c>
      <c r="H12" s="41" t="s">
        <v>75</v>
      </c>
      <c r="I12" s="41" t="s">
        <v>75</v>
      </c>
      <c r="J12" s="41" t="s">
        <v>76</v>
      </c>
      <c r="K12" s="41" t="s">
        <v>52</v>
      </c>
      <c r="L12" s="41" t="s">
        <v>54</v>
      </c>
    </row>
    <row r="13" spans="1:12" s="36" customFormat="1" ht="18.75">
      <c r="A13" s="37">
        <v>45203</v>
      </c>
      <c r="B13" s="38">
        <v>13.29</v>
      </c>
      <c r="C13" s="39">
        <v>16.328199999999999</v>
      </c>
      <c r="D13" s="39">
        <v>100.03864</v>
      </c>
      <c r="E13" s="40">
        <v>610947.66576899996</v>
      </c>
      <c r="F13" s="40">
        <v>1805522.32648</v>
      </c>
      <c r="G13" s="41" t="s">
        <v>48</v>
      </c>
      <c r="H13" s="41" t="s">
        <v>77</v>
      </c>
      <c r="I13" s="41" t="s">
        <v>78</v>
      </c>
      <c r="J13" s="41" t="s">
        <v>76</v>
      </c>
      <c r="K13" s="41" t="s">
        <v>52</v>
      </c>
      <c r="L13" s="41" t="s">
        <v>54</v>
      </c>
    </row>
    <row r="14" spans="1:12" s="36" customFormat="1" ht="18.75">
      <c r="A14" s="37">
        <v>45203</v>
      </c>
      <c r="B14" s="38">
        <v>13.29</v>
      </c>
      <c r="C14" s="39">
        <v>16.38757</v>
      </c>
      <c r="D14" s="39">
        <v>103.99956</v>
      </c>
      <c r="E14" s="40">
        <v>1034441.75562</v>
      </c>
      <c r="F14" s="40">
        <v>1818397.6479</v>
      </c>
      <c r="G14" s="41" t="s">
        <v>48</v>
      </c>
      <c r="H14" s="41" t="s">
        <v>79</v>
      </c>
      <c r="I14" s="41" t="s">
        <v>80</v>
      </c>
      <c r="J14" s="41" t="s">
        <v>81</v>
      </c>
      <c r="K14" s="41" t="s">
        <v>82</v>
      </c>
      <c r="L14" s="41" t="s">
        <v>54</v>
      </c>
    </row>
    <row r="15" spans="1:12" s="36" customFormat="1" ht="18.75">
      <c r="A15" s="37">
        <v>45203</v>
      </c>
      <c r="B15" s="38">
        <v>13.29</v>
      </c>
      <c r="C15" s="39">
        <v>7.0876099999999997</v>
      </c>
      <c r="D15" s="39">
        <v>100.37421999999999</v>
      </c>
      <c r="E15" s="40">
        <v>651769.72917499999</v>
      </c>
      <c r="F15" s="40">
        <v>783658.47114699997</v>
      </c>
      <c r="G15" s="41" t="s">
        <v>48</v>
      </c>
      <c r="H15" s="41" t="s">
        <v>83</v>
      </c>
      <c r="I15" s="41" t="s">
        <v>84</v>
      </c>
      <c r="J15" s="41" t="s">
        <v>85</v>
      </c>
      <c r="K15" s="41" t="s">
        <v>86</v>
      </c>
      <c r="L15" s="41" t="s">
        <v>87</v>
      </c>
    </row>
    <row r="16" spans="1:12" s="36" customFormat="1" ht="18.75">
      <c r="A16" s="37">
        <v>45203</v>
      </c>
      <c r="B16" s="38">
        <v>13.29</v>
      </c>
      <c r="C16" s="39">
        <v>16.694849999999999</v>
      </c>
      <c r="D16" s="39">
        <v>99.769559999999998</v>
      </c>
      <c r="E16" s="40">
        <v>582047.93642200006</v>
      </c>
      <c r="F16" s="40">
        <v>1845956.6198</v>
      </c>
      <c r="G16" s="41" t="s">
        <v>48</v>
      </c>
      <c r="H16" s="41" t="s">
        <v>88</v>
      </c>
      <c r="I16" s="41" t="s">
        <v>89</v>
      </c>
      <c r="J16" s="41" t="s">
        <v>90</v>
      </c>
      <c r="K16" s="41" t="s">
        <v>52</v>
      </c>
      <c r="L16" s="41" t="s">
        <v>54</v>
      </c>
    </row>
    <row r="17" spans="1:12" s="36" customFormat="1" ht="18.75">
      <c r="A17" s="37">
        <v>45203</v>
      </c>
      <c r="B17" s="38">
        <v>13.29</v>
      </c>
      <c r="C17" s="39">
        <v>17.20682</v>
      </c>
      <c r="D17" s="39">
        <v>99.960080000000005</v>
      </c>
      <c r="E17" s="40">
        <v>602085.23806600005</v>
      </c>
      <c r="F17" s="40">
        <v>1902687.76165</v>
      </c>
      <c r="G17" s="41" t="s">
        <v>48</v>
      </c>
      <c r="H17" s="41" t="s">
        <v>91</v>
      </c>
      <c r="I17" s="41" t="s">
        <v>92</v>
      </c>
      <c r="J17" s="41" t="s">
        <v>90</v>
      </c>
      <c r="K17" s="41" t="s">
        <v>52</v>
      </c>
      <c r="L17" s="41" t="s">
        <v>54</v>
      </c>
    </row>
    <row r="18" spans="1:12" s="36" customFormat="1" ht="18.75">
      <c r="A18" s="37">
        <v>45203</v>
      </c>
      <c r="B18" s="38">
        <v>13.29</v>
      </c>
      <c r="C18" s="39">
        <v>17.2059</v>
      </c>
      <c r="D18" s="39">
        <v>99.998149999999995</v>
      </c>
      <c r="E18" s="40">
        <v>606134.07674000005</v>
      </c>
      <c r="F18" s="40">
        <v>1902606.4389599999</v>
      </c>
      <c r="G18" s="41" t="s">
        <v>48</v>
      </c>
      <c r="H18" s="41" t="s">
        <v>93</v>
      </c>
      <c r="I18" s="41" t="s">
        <v>94</v>
      </c>
      <c r="J18" s="41" t="s">
        <v>95</v>
      </c>
      <c r="K18" s="41" t="s">
        <v>52</v>
      </c>
      <c r="L18" s="41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2023-10-04T09:53:09Z</dcterms:modified>
</cp:coreProperties>
</file>