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877F3D77-DC00-4DFA-B618-90EDD536503F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<sst xmlns="http://schemas.openxmlformats.org/spreadsheetml/2006/main" count="154" uniqueCount="77">
  <si>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</si>
  <si>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</si>
  <si>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</si>
  <si>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</si>
  <si>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</si>
  <si>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</si>
  <si>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</si>
  <si>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</si>
  <si>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</si>
  <si>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</si>
  <si>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</si>
  <si>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</si>
  <si>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</si>
  <si>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</si>
  <si>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</si>
  <si>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</si>
  <si>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</si>
  <si>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</si>
  <si>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</si>
  <si>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</si>
  <si>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</si>
  <si>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</si>
  <si>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</si>
  <si>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</si>
  <si>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</si>
  <si>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</si>
  <si>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</si>
  <si>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</si>
  <si>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</si>
  <si>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</si>
  <si>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</si>
  <si>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</si>
  <si>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</si>
  <si>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</si>
  <si>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</si>
  <si>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</si>
  <si>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</si>
  <si>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</si>
  <si>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</si>
  <si>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</si>
  <si>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</si>
  <si>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</si>
  <si>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</si>
  <si>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</si>
  <si>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</si>
  <si>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</si>
  <si>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14 ตุลาคม 2567</t>
  </si>
  <si>
    <t>ข้อมูล Hotspot ในพื้นที่ป่าสงวนแห่งชาติ ประจำวันที่ 14 ตุลาคม 2567</t>
  </si>
  <si>
    <t>ข้อมูล Hotspot นอกพื้นที่ป่าฯ ประจำวันที่ 14 ตุลาคม 2567</t>
  </si>
  <si>
    <t>Suomi NPP</t>
  </si>
  <si>
    <t>ทุ่งสุขลา</t>
  </si>
  <si>
    <t>ศรีราชา</t>
  </si>
  <si>
    <t>ชลบุรี</t>
  </si>
  <si>
    <t>ภาคกลางและตะวันออก</t>
  </si>
  <si>
    <t>nominal</t>
  </si>
  <si>
    <t>น้ำร้อน</t>
  </si>
  <si>
    <t>วิเชียรบุรี</t>
  </si>
  <si>
    <t>เพชรบูรณ์</t>
  </si>
  <si>
    <t>ภาคเหนือ</t>
  </si>
  <si>
    <t>ป่าฝั่งซ้ายแม่น้ำป่าสัก</t>
  </si>
  <si>
    <t>ตาคลี</t>
  </si>
  <si>
    <t>นครสวรรค์</t>
  </si>
  <si>
    <t>ตากฟ้า</t>
  </si>
  <si>
    <t>พุนกยูง</t>
  </si>
  <si>
    <t>สายห้วยแก้ว</t>
  </si>
  <si>
    <t>บ้านหมี่</t>
  </si>
  <si>
    <t>ลพบุรี</t>
  </si>
  <si>
    <t>คำตากล้า</t>
  </si>
  <si>
    <t>สกลนคร</t>
  </si>
  <si>
    <t>ภาคตะวันออกเฉียงเหนือ</t>
  </si>
  <si>
    <t>หนองบัวสิม</t>
  </si>
  <si>
    <t>หนองม่วง</t>
  </si>
  <si>
    <t>โคกสูง</t>
  </si>
  <si>
    <t>สระแก้ว</t>
  </si>
  <si>
    <t>บ้านธาตุ</t>
  </si>
  <si>
    <t>แก่งคอย</t>
  </si>
  <si>
    <t>สระบุรี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</si>
</sst>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"/>
  <sheetViews>
    <sheetView zoomScaleNormal="100" workbookViewId="0">
      <selection activeCell="T7" sqref="T7"/>
    </sheetView>
  </sheetViews>
  <sheetFormatPr defaultColWidth="5.85546875" defaultRowHeight="18.75"/>
  <cols>
    <col min="1" max="1" width="5.7109375" style="13" bestFit="1" customWidth="1"/>
    <col min="2" max="2" width="4.5703125" style="28" bestFit="1" customWidth="1"/>
    <col min="3" max="3" width="4.42578125" style="29" bestFit="1" customWidth="1"/>
    <col min="4" max="4" width="6" style="29" bestFit="1" customWidth="1"/>
    <col min="5" max="6" width="8.42578125" style="30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23" bestFit="1" customWidth="1"/>
    <col min="16" max="16" width="12.5703125" style="23" bestFit="1" customWidth="1"/>
    <col min="17" max="17" width="14.42578125" style="23" bestFit="1" customWidth="1"/>
    <col min="18" max="18" width="15.42578125" style="23" bestFit="1" customWidth="1"/>
    <col min="19" max="16384" width="5.85546875" style="23"/>
  </cols>
  <sheetData>
    <row r="1" spans="1:18" ht="28.5" customHeight="1">
      <c r="A1" s="38" t="s">
        <v>46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6" spans="1:18" s="13" customFormat="1">
      <c r="A6" s="39" t="s">
        <v>45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</sheetData>
  <mergeCells count="2">
    <mergeCell ref="A1:R1"/>
    <mergeCell ref="A6:R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76"/>
  <sheetViews>
    <sheetView zoomScaleNormal="100" workbookViewId="0">
      <selection activeCell="S7" sqref="S7"/>
    </sheetView>
  </sheetViews>
  <sheetFormatPr defaultColWidth="8.42578125" defaultRowHeight="22.5" customHeight="1"/>
  <cols>
    <col min="1" max="1" width="9" style="15" bestFit="1" customWidth="1"/>
    <col min="2" max="2" width="4.5703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6" style="15" bestFit="1" customWidth="1"/>
    <col min="9" max="9" width="7.28515625" style="15" bestFit="1" customWidth="1"/>
    <col min="10" max="10" width="8" style="15" bestFit="1" customWidth="1"/>
    <col min="11" max="11" width="7.85546875" style="15" bestFit="1" customWidth="1"/>
    <col min="12" max="12" width="16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40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9" customFormat="1" ht="18.75">
      <c r="A4" s="32">
        <v>45579</v>
      </c>
      <c r="B4" s="33">
        <v>1.28</v>
      </c>
      <c r="C4" s="34">
        <v>15.717610000000001</v>
      </c>
      <c r="D4" s="34">
        <v>101.25008</v>
      </c>
      <c r="E4" s="35">
        <v>741128.05139399995</v>
      </c>
      <c r="F4" s="35">
        <v>1738982.4679700001</v>
      </c>
      <c r="G4" s="36" t="s">
        <v>49</v>
      </c>
      <c r="H4" s="36" t="s">
        <v>55</v>
      </c>
      <c r="I4" s="36" t="s">
        <v>56</v>
      </c>
      <c r="J4" s="36" t="s">
        <v>57</v>
      </c>
      <c r="K4" s="36" t="s">
        <v>58</v>
      </c>
      <c r="L4" s="36" t="s">
        <v>59</v>
      </c>
      <c r="M4" s="36" t="s">
        <v>54</v>
      </c>
    </row>
    <row r="5" spans="1:13" s="19" customFormat="1" ht="15" customHeight="1">
      <c r="A5" s="15"/>
      <c r="B5" s="16"/>
      <c r="C5" s="17"/>
      <c r="D5" s="17"/>
      <c r="E5" s="18"/>
      <c r="F5" s="18"/>
      <c r="G5" s="15"/>
      <c r="H5" s="15"/>
      <c r="I5" s="15"/>
      <c r="J5" s="15"/>
      <c r="K5" s="15"/>
      <c r="L5" s="15"/>
      <c r="M5" s="14"/>
    </row>
    <row r="6" spans="1:13" ht="15" customHeight="1">
      <c r="A6" s="39" t="s">
        <v>45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13"/>
    </row>
    <row r="7" spans="1:13" s="13" customFormat="1" ht="21">
      <c r="A7" s="15"/>
      <c r="B7" s="16"/>
      <c r="C7" s="17"/>
      <c r="D7" s="17"/>
      <c r="E7" s="18"/>
      <c r="F7" s="18"/>
      <c r="G7" s="15"/>
      <c r="H7" s="15"/>
      <c r="I7" s="15"/>
      <c r="J7" s="15"/>
      <c r="K7" s="15"/>
      <c r="L7" s="15"/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</sheetData>
  <mergeCells count="2">
    <mergeCell ref="A1:M1"/>
    <mergeCell ref="A6:L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7"/>
  <sheetViews>
    <sheetView tabSelected="1" zoomScaleNormal="100" workbookViewId="0">
      <selection activeCell="Y7" sqref="Y7"/>
    </sheetView>
  </sheetViews>
  <sheetFormatPr defaultColWidth="5.85546875" defaultRowHeight="15"/>
  <cols>
    <col min="1" max="1" width="9" style="20" bestFit="1" customWidth="1"/>
    <col min="2" max="2" width="6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6.85546875" style="22" bestFit="1" customWidth="1"/>
    <col min="9" max="9" width="6.42578125" style="22" bestFit="1" customWidth="1"/>
    <col min="10" max="10" width="6.140625" style="22" bestFit="1" customWidth="1"/>
    <col min="11" max="11" width="18" style="22" bestFit="1" customWidth="1"/>
    <col min="12" max="12" width="12.5703125" style="21" bestFit="1" customWidth="1"/>
    <col min="13" max="16384" width="5.85546875" style="19"/>
  </cols>
  <sheetData>
    <row r="1" spans="1:12" ht="28.5" customHeight="1">
      <c r="A1" s="38" t="s">
        <v>48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ht="18.75" customHeight="1">
      <c r="A4" s="32">
        <v>45579</v>
      </c>
      <c r="B4" s="33">
        <v>1.3</v>
      </c>
      <c r="C4" s="34">
        <v>13.11397</v>
      </c>
      <c r="D4" s="34">
        <v>100.91096</v>
      </c>
      <c r="E4" s="35">
        <v>707166.82618199999</v>
      </c>
      <c r="F4" s="35">
        <v>1450523.3529000001</v>
      </c>
      <c r="G4" s="36" t="s">
        <v>49</v>
      </c>
      <c r="H4" s="36" t="s">
        <v>50</v>
      </c>
      <c r="I4" s="36" t="s">
        <v>51</v>
      </c>
      <c r="J4" s="36" t="s">
        <v>52</v>
      </c>
      <c r="K4" s="36" t="s">
        <v>53</v>
      </c>
      <c r="L4" s="36" t="s">
        <v>54</v>
      </c>
    </row>
    <row r="5" spans="1:12" ht="18.75">
      <c r="A5" s="32">
        <v>45579</v>
      </c>
      <c r="B5" s="36">
        <v>12.38</v>
      </c>
      <c r="C5" s="34">
        <v>15.304309999999999</v>
      </c>
      <c r="D5" s="34">
        <v>100.27357000000001</v>
      </c>
      <c r="E5" s="35">
        <v>636732.48685800005</v>
      </c>
      <c r="F5" s="35">
        <v>1692385.6327500001</v>
      </c>
      <c r="G5" s="36" t="s">
        <v>49</v>
      </c>
      <c r="H5" s="36" t="s">
        <v>60</v>
      </c>
      <c r="I5" s="36" t="s">
        <v>60</v>
      </c>
      <c r="J5" s="36" t="s">
        <v>61</v>
      </c>
      <c r="K5" s="36" t="s">
        <v>58</v>
      </c>
      <c r="L5" s="36" t="s">
        <v>54</v>
      </c>
    </row>
    <row r="6" spans="1:12" ht="18.75">
      <c r="A6" s="32">
        <v>45579</v>
      </c>
      <c r="B6" s="36">
        <v>12.38</v>
      </c>
      <c r="C6" s="34">
        <v>15.30639</v>
      </c>
      <c r="D6" s="34">
        <v>100.27401999999999</v>
      </c>
      <c r="E6" s="35">
        <v>636779.45560700004</v>
      </c>
      <c r="F6" s="35">
        <v>1692616.0290699999</v>
      </c>
      <c r="G6" s="36" t="s">
        <v>49</v>
      </c>
      <c r="H6" s="36" t="s">
        <v>60</v>
      </c>
      <c r="I6" s="36" t="s">
        <v>60</v>
      </c>
      <c r="J6" s="36" t="s">
        <v>61</v>
      </c>
      <c r="K6" s="36" t="s">
        <v>58</v>
      </c>
      <c r="L6" s="36" t="s">
        <v>54</v>
      </c>
    </row>
    <row r="7" spans="1:12" ht="18.75">
      <c r="A7" s="32">
        <v>45579</v>
      </c>
      <c r="B7" s="36">
        <v>12.38</v>
      </c>
      <c r="C7" s="34">
        <v>15.32756</v>
      </c>
      <c r="D7" s="34">
        <v>100.46905</v>
      </c>
      <c r="E7" s="35">
        <v>657705.82357500005</v>
      </c>
      <c r="F7" s="35">
        <v>1695090.6199399999</v>
      </c>
      <c r="G7" s="36" t="s">
        <v>49</v>
      </c>
      <c r="H7" s="36" t="s">
        <v>62</v>
      </c>
      <c r="I7" s="36" t="s">
        <v>62</v>
      </c>
      <c r="J7" s="36" t="s">
        <v>61</v>
      </c>
      <c r="K7" s="36" t="s">
        <v>58</v>
      </c>
      <c r="L7" s="36" t="s">
        <v>54</v>
      </c>
    </row>
    <row r="8" spans="1:12" ht="18.75">
      <c r="A8" s="32">
        <v>45579</v>
      </c>
      <c r="B8" s="36">
        <v>14.18</v>
      </c>
      <c r="C8" s="34">
        <v>15.358919999999999</v>
      </c>
      <c r="D8" s="34">
        <v>100.49733999999999</v>
      </c>
      <c r="E8" s="35">
        <v>660719.41369900003</v>
      </c>
      <c r="F8" s="35">
        <v>1698581.09659</v>
      </c>
      <c r="G8" s="36" t="s">
        <v>49</v>
      </c>
      <c r="H8" s="36" t="s">
        <v>63</v>
      </c>
      <c r="I8" s="36" t="s">
        <v>62</v>
      </c>
      <c r="J8" s="36" t="s">
        <v>61</v>
      </c>
      <c r="K8" s="36" t="s">
        <v>58</v>
      </c>
      <c r="L8" s="36" t="s">
        <v>54</v>
      </c>
    </row>
    <row r="9" spans="1:12" ht="18.75">
      <c r="A9" s="32">
        <v>45579</v>
      </c>
      <c r="B9" s="36">
        <v>14.18</v>
      </c>
      <c r="C9" s="34">
        <v>15.077579999999999</v>
      </c>
      <c r="D9" s="34">
        <v>100.52538</v>
      </c>
      <c r="E9" s="35">
        <v>663947.32743399998</v>
      </c>
      <c r="F9" s="35">
        <v>1667474.5069500001</v>
      </c>
      <c r="G9" s="36" t="s">
        <v>49</v>
      </c>
      <c r="H9" s="36" t="s">
        <v>64</v>
      </c>
      <c r="I9" s="36" t="s">
        <v>65</v>
      </c>
      <c r="J9" s="36" t="s">
        <v>66</v>
      </c>
      <c r="K9" s="36" t="s">
        <v>53</v>
      </c>
      <c r="L9" s="36" t="s">
        <v>54</v>
      </c>
    </row>
    <row r="10" spans="1:12" ht="18.75">
      <c r="A10" s="32">
        <v>45579</v>
      </c>
      <c r="B10" s="36">
        <v>12.38</v>
      </c>
      <c r="C10" s="34">
        <v>17.80349</v>
      </c>
      <c r="D10" s="34">
        <v>103.70396</v>
      </c>
      <c r="E10" s="35">
        <v>998981.11526600004</v>
      </c>
      <c r="F10" s="35">
        <v>1974717.4790699999</v>
      </c>
      <c r="G10" s="36" t="s">
        <v>49</v>
      </c>
      <c r="H10" s="36" t="s">
        <v>67</v>
      </c>
      <c r="I10" s="36" t="s">
        <v>67</v>
      </c>
      <c r="J10" s="36" t="s">
        <v>68</v>
      </c>
      <c r="K10" s="36" t="s">
        <v>69</v>
      </c>
      <c r="L10" s="36" t="s">
        <v>54</v>
      </c>
    </row>
    <row r="11" spans="1:12" ht="18.75">
      <c r="A11" s="32">
        <v>45579</v>
      </c>
      <c r="B11" s="36">
        <v>12.38</v>
      </c>
      <c r="C11" s="34">
        <v>17.876249999999999</v>
      </c>
      <c r="D11" s="34">
        <v>103.88986</v>
      </c>
      <c r="E11" s="35">
        <v>1018527.67466</v>
      </c>
      <c r="F11" s="35">
        <v>1983298.2325899999</v>
      </c>
      <c r="G11" s="36" t="s">
        <v>49</v>
      </c>
      <c r="H11" s="36" t="s">
        <v>70</v>
      </c>
      <c r="I11" s="36" t="s">
        <v>67</v>
      </c>
      <c r="J11" s="36" t="s">
        <v>68</v>
      </c>
      <c r="K11" s="36" t="s">
        <v>69</v>
      </c>
      <c r="L11" s="36" t="s">
        <v>54</v>
      </c>
    </row>
    <row r="12" spans="1:12" ht="18.75">
      <c r="A12" s="32">
        <v>45579</v>
      </c>
      <c r="B12" s="36">
        <v>14.18</v>
      </c>
      <c r="C12" s="34">
        <v>13.919119999999999</v>
      </c>
      <c r="D12" s="34">
        <v>102.57993999999999</v>
      </c>
      <c r="E12" s="35">
        <v>886959.52283799998</v>
      </c>
      <c r="F12" s="35">
        <v>1541692.20315</v>
      </c>
      <c r="G12" s="36" t="s">
        <v>49</v>
      </c>
      <c r="H12" s="36" t="s">
        <v>71</v>
      </c>
      <c r="I12" s="36" t="s">
        <v>72</v>
      </c>
      <c r="J12" s="36" t="s">
        <v>73</v>
      </c>
      <c r="K12" s="36" t="s">
        <v>53</v>
      </c>
      <c r="L12" s="36" t="s">
        <v>54</v>
      </c>
    </row>
    <row r="13" spans="1:12" ht="18.75">
      <c r="A13" s="32">
        <v>45579</v>
      </c>
      <c r="B13" s="36">
        <v>12.38</v>
      </c>
      <c r="C13" s="34">
        <v>13.91921</v>
      </c>
      <c r="D13" s="34">
        <v>102.58054</v>
      </c>
      <c r="E13" s="35">
        <v>887024.30261500005</v>
      </c>
      <c r="F13" s="35">
        <v>1541703.15124</v>
      </c>
      <c r="G13" s="36" t="s">
        <v>49</v>
      </c>
      <c r="H13" s="36" t="s">
        <v>71</v>
      </c>
      <c r="I13" s="36" t="s">
        <v>72</v>
      </c>
      <c r="J13" s="36" t="s">
        <v>73</v>
      </c>
      <c r="K13" s="36" t="s">
        <v>53</v>
      </c>
      <c r="L13" s="36" t="s">
        <v>54</v>
      </c>
    </row>
    <row r="14" spans="1:12" ht="18.75">
      <c r="A14" s="32">
        <v>45579</v>
      </c>
      <c r="B14" s="36">
        <v>12.38</v>
      </c>
      <c r="C14" s="34">
        <v>14.63273</v>
      </c>
      <c r="D14" s="34">
        <v>100.99209999999999</v>
      </c>
      <c r="E14" s="35">
        <v>714564.76359600003</v>
      </c>
      <c r="F14" s="35">
        <v>1618647.5259400001</v>
      </c>
      <c r="G14" s="36" t="s">
        <v>49</v>
      </c>
      <c r="H14" s="36" t="s">
        <v>74</v>
      </c>
      <c r="I14" s="36" t="s">
        <v>75</v>
      </c>
      <c r="J14" s="36" t="s">
        <v>76</v>
      </c>
      <c r="K14" s="36" t="s">
        <v>53</v>
      </c>
      <c r="L14" s="36" t="s">
        <v>54</v>
      </c>
    </row>
    <row r="15" spans="1:12" ht="18.75">
      <c r="L15" s="31"/>
    </row>
    <row r="17" spans="1:12" ht="18.75">
      <c r="A17" s="39" t="s">
        <v>45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</row>
  </sheetData>
  <mergeCells count="2">
    <mergeCell ref="A1:L1"/>
    <mergeCell ref="A17:L1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2024-10-14T12:32:29Z</dcterms:modified>
</cp:coreProperties>
</file>