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7734B47C-010B-4C68-B931-72923D0512D1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<sst xmlns="http://schemas.openxmlformats.org/spreadsheetml/2006/main" count="115" uniqueCount="64">
  <si>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</si>
  <si>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</si>
  <si>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</si>
  <si>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</si>
  <si>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</si>
  <si>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</si>
  <si>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</si>
  <si>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</si>
  <si>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</si>
  <si>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</si>
  <si>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</si>
  <si>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</si>
  <si>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</si>
  <si>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</si>
  <si>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</si>
  <si>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</si>
  <si>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</si>
  <si>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</si>
  <si>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</si>
  <si>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</si>
  <si>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</si>
  <si>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</si>
  <si>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</si>
  <si>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</si>
  <si>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</si>
  <si>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</si>
  <si>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</si>
  <si>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</si>
  <si>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</si>
  <si>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</si>
  <si>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</si>
  <si>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</si>
  <si>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</si>
  <si>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</si>
  <si>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</si>
  <si>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</si>
  <si>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</si>
  <si>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</si>
  <si>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</si>
  <si>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</si>
  <si>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</si>
  <si>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</si>
  <si>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</si>
  <si>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</si>
  <si>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</si>
  <si>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</si>
  <si>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</si>
  <si>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</si>
  <si>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</si>
  <si>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D_29377</t>
  </si>
  <si>
    <t>nominal</t>
  </si>
  <si>
    <t>A_44189</t>
  </si>
  <si>
    <t>R_30988</t>
  </si>
  <si>
    <t>ข้อมูล Hotspot ในพื้นที่ป่าสงวนแห่งชาติ ประจำวันที่ 16 มิถุนายน 2568</t>
  </si>
  <si>
    <t>ข้อมูล Hotspot นอกพื้นที่ป่าฯ ประจำวันที่ 16 มิถุนายน 2568</t>
  </si>
  <si>
    <t>ข้อมูล Hotspot ในพื้นที่ป่าอนุรักษ์ ประจำวันที่ 16 มิถุนายน 2568</t>
  </si>
  <si>
    <t>หนองบัว</t>
  </si>
  <si>
    <t>บ้านหมอ</t>
  </si>
  <si>
    <t>สระบุรี</t>
  </si>
  <si>
    <t>ภาคกลางและตะวันออก</t>
  </si>
  <si>
    <t>low</t>
  </si>
  <si>
    <t>A_44190</t>
  </si>
  <si>
    <t>A_44191</t>
  </si>
  <si>
    <t>A_44192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</si>
</sst>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7" fontId="27" fillId="0" borderId="0" xfId="0" applyNumberFormat="1" applyFont="1"/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4" t="s">
        <v>34</v>
      </c>
      <c r="B1" s="44"/>
      <c r="C1" s="44"/>
      <c r="D1" s="44"/>
      <c r="E1" s="44"/>
      <c r="F1" s="44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tabSelected="1" zoomScaleNormal="100" workbookViewId="0">
      <selection activeCell="A2" sqref="A2"/>
    </sheetView>
  </sheetViews>
  <sheetFormatPr defaultColWidth="14.7109375" defaultRowHeight="18.75"/>
  <cols>
    <col min="1" max="1" width="14.7109375" style="31" customWidth="1"/>
    <col min="2" max="2" width="7.85546875" style="23" bestFit="1" customWidth="1"/>
    <col min="3" max="3" width="6" style="24" bestFit="1" customWidth="1"/>
    <col min="4" max="4" width="8.42578125" style="28" bestFit="1" customWidth="1"/>
    <col min="5" max="5" width="9.42578125" style="28" bestFit="1" customWidth="1"/>
    <col min="6" max="6" width="12.42578125" style="28" bestFit="1" customWidth="1"/>
    <col min="7" max="7" width="13.5703125" style="28" bestFit="1" customWidth="1"/>
    <col min="8" max="8" width="9.85546875" style="23" bestFit="1" customWidth="1"/>
    <col min="9" max="9" width="7.28515625" style="23" bestFit="1" customWidth="1"/>
    <col min="10" max="10" width="7.140625" style="23" bestFit="1" customWidth="1"/>
    <col min="11" max="11" width="7.42578125" style="23" bestFit="1" customWidth="1"/>
    <col min="12" max="12" width="7.85546875" style="23" bestFit="1" customWidth="1"/>
    <col min="13" max="13" width="8" style="23" bestFit="1" customWidth="1"/>
    <col min="14" max="14" width="14.140625" style="23" bestFit="1" customWidth="1"/>
    <col min="15" max="15" width="20.42578125" style="23" bestFit="1" customWidth="1"/>
    <col min="16" max="17" width="31" style="22" bestFit="1" customWidth="1"/>
    <col min="18" max="18" width="12.5703125" style="22" bestFit="1" customWidth="1"/>
    <col min="19" max="19" width="14.42578125" style="22" bestFit="1" customWidth="1"/>
    <col min="20" max="20" width="48.28515625" style="22" bestFit="1" customWidth="1"/>
    <col min="21" max="16384" width="14.7109375" style="22"/>
  </cols>
  <sheetData>
    <row r="1" spans="1:20" ht="28.5" customHeight="1">
      <c r="A1" s="45" t="s">
        <v>55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 customFormat="1">
      <c r="A4" s="40" t="s">
        <v>49</v>
      </c>
      <c r="B4" s="23"/>
      <c r="C4" s="24"/>
      <c r="D4" s="28"/>
      <c r="E4" s="28"/>
      <c r="F4" s="28"/>
      <c r="G4" s="28"/>
      <c r="H4" s="23"/>
      <c r="I4" s="23"/>
      <c r="J4" s="23"/>
      <c r="K4" s="23"/>
      <c r="L4" s="23"/>
      <c r="M4" s="23"/>
      <c r="N4" s="23"/>
      <c r="O4" s="23"/>
      <c r="P4" s="22"/>
      <c r="Q4" s="22"/>
      <c r="R4" s="22"/>
      <c r="S4" s="22"/>
      <c r="T4" s="22"/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activeCell="A2" sqref="A2"/>
    </sheetView>
  </sheetViews>
  <sheetFormatPr defaultColWidth="12.85546875" defaultRowHeight="18.75" customHeight="1"/>
  <cols>
    <col min="1" max="1" width="14.7109375" style="13" customWidth="1"/>
    <col min="2" max="2" width="8.85546875" style="14" bestFit="1" customWidth="1"/>
    <col min="3" max="3" width="6" style="29" bestFit="1" customWidth="1"/>
    <col min="4" max="4" width="9.42578125" style="29" bestFit="1" customWidth="1"/>
    <col min="5" max="5" width="10.42578125" style="29" bestFit="1" customWidth="1"/>
    <col min="6" max="6" width="13.5703125" style="29" bestFit="1" customWidth="1"/>
    <col min="7" max="7" width="14.5703125" style="29" bestFit="1" customWidth="1"/>
    <col min="8" max="8" width="9.85546875" style="14" bestFit="1" customWidth="1"/>
    <col min="9" max="10" width="5.5703125" style="14" bestFit="1" customWidth="1"/>
    <col min="11" max="11" width="7.140625" style="14" bestFit="1" customWidth="1"/>
    <col min="12" max="12" width="7.85546875" style="14" bestFit="1" customWidth="1"/>
    <col min="13" max="13" width="13.5703125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5" t="s">
        <v>53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40" t="s">
        <v>52</v>
      </c>
    </row>
    <row r="5" spans="1:14" ht="18.75" customHeight="1">
      <c r="A5" s="31"/>
      <c r="B5" s="41"/>
      <c r="C5" s="31"/>
      <c r="D5" s="42"/>
      <c r="E5" s="42"/>
      <c r="F5" s="42"/>
      <c r="G5" s="42"/>
      <c r="H5" s="31"/>
      <c r="I5" s="31"/>
      <c r="J5" s="31"/>
      <c r="K5" s="31"/>
      <c r="L5" s="31"/>
      <c r="M5" s="31"/>
      <c r="N5" s="31"/>
    </row>
    <row r="7" spans="1:14" ht="18.75" customHeight="1">
      <c r="A7" s="46" t="s">
        <v>44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S11"/>
  <sheetViews>
    <sheetView zoomScaleNormal="100" workbookViewId="0">
      <selection activeCell="L28" sqref="L28"/>
    </sheetView>
  </sheetViews>
  <sheetFormatPr defaultColWidth="14.5703125" defaultRowHeight="15"/>
  <cols>
    <col min="1" max="1" width="14.42578125" style="16" customWidth="1"/>
    <col min="2" max="2" width="8.8554687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7.140625" style="19" bestFit="1" customWidth="1"/>
    <col min="10" max="10" width="7.42578125" style="19" bestFit="1" customWidth="1"/>
    <col min="11" max="11" width="6.14062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19" ht="28.5" customHeight="1">
      <c r="A1" s="45" t="s">
        <v>54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9" ht="18" customHeight="1">
      <c r="A2" s="32"/>
      <c r="B2" s="33"/>
      <c r="C2" s="34"/>
      <c r="D2" s="35"/>
      <c r="E2" s="35"/>
      <c r="F2" s="35"/>
      <c r="G2" s="35"/>
      <c r="H2" s="36"/>
      <c r="I2" s="36"/>
      <c r="J2" s="32"/>
      <c r="K2" s="32"/>
      <c r="L2" s="32"/>
      <c r="M2" s="34"/>
    </row>
    <row r="3" spans="1:19" s="12" customFormat="1" ht="22.5" customHeight="1">
      <c r="A3" s="11" t="s">
        <v>45</v>
      </c>
      <c r="B3" s="37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9" customFormat="1" ht="18.75">
      <c r="A4" s="38" t="s">
        <v>51</v>
      </c>
      <c r="B4" s="43">
        <v>45824</v>
      </c>
      <c r="C4" s="47">
        <v>14.29</v>
      </c>
      <c r="D4" s="48">
        <v>14.603949999999999</v>
      </c>
      <c r="E4" s="48">
        <v>100.78373999999999</v>
      </c>
      <c r="F4" s="48">
        <v>692141.04806299997</v>
      </c>
      <c r="G4" s="48">
        <v>1615276.1472499999</v>
      </c>
      <c r="H4" s="40" t="s">
        <v>48</v>
      </c>
      <c r="I4" s="40" t="s">
        <v>56</v>
      </c>
      <c r="J4" s="40" t="s">
        <v>57</v>
      </c>
      <c r="K4" s="40" t="s">
        <v>58</v>
      </c>
      <c r="L4" s="40" t="s">
        <v>59</v>
      </c>
      <c r="M4" s="40" t="s">
        <v>50</v>
      </c>
    </row>
    <row r="5" spans="1:19" customFormat="1" ht="18.75">
      <c r="A5" s="38" t="s">
        <v>61</v>
      </c>
      <c r="B5" s="43">
        <v>45824</v>
      </c>
      <c r="C5" s="47">
        <v>14.29</v>
      </c>
      <c r="D5" s="48">
        <v>14.604050000000001</v>
      </c>
      <c r="E5" s="48">
        <v>100.78497</v>
      </c>
      <c r="F5" s="48">
        <v>692273.49202200002</v>
      </c>
      <c r="G5" s="48">
        <v>1615288.2530400001</v>
      </c>
      <c r="H5" s="40" t="s">
        <v>48</v>
      </c>
      <c r="I5" s="40" t="s">
        <v>56</v>
      </c>
      <c r="J5" s="40" t="s">
        <v>57</v>
      </c>
      <c r="K5" s="40" t="s">
        <v>58</v>
      </c>
      <c r="L5" s="40" t="s">
        <v>59</v>
      </c>
      <c r="M5" s="40" t="s">
        <v>60</v>
      </c>
    </row>
    <row r="6" spans="1:19" customFormat="1" ht="18.75">
      <c r="A6" s="38" t="s">
        <v>62</v>
      </c>
      <c r="B6" s="43">
        <v>45824</v>
      </c>
      <c r="C6" s="47">
        <v>14.29</v>
      </c>
      <c r="D6" s="48">
        <v>14.60458</v>
      </c>
      <c r="E6" s="48">
        <v>100.79025</v>
      </c>
      <c r="F6" s="48">
        <v>692841.94361900003</v>
      </c>
      <c r="G6" s="48">
        <v>1615351.37344</v>
      </c>
      <c r="H6" s="40" t="s">
        <v>48</v>
      </c>
      <c r="I6" s="40" t="s">
        <v>56</v>
      </c>
      <c r="J6" s="40" t="s">
        <v>57</v>
      </c>
      <c r="K6" s="40" t="s">
        <v>58</v>
      </c>
      <c r="L6" s="40" t="s">
        <v>59</v>
      </c>
      <c r="M6" s="40" t="s">
        <v>50</v>
      </c>
    </row>
    <row r="7" spans="1:19" customFormat="1" ht="18.75">
      <c r="A7" s="38" t="s">
        <v>63</v>
      </c>
      <c r="B7" s="43">
        <v>45824</v>
      </c>
      <c r="C7" s="47">
        <v>14.29</v>
      </c>
      <c r="D7" s="48">
        <v>14.60472</v>
      </c>
      <c r="E7" s="48">
        <v>100.79147</v>
      </c>
      <c r="F7" s="48">
        <v>692973.27489899995</v>
      </c>
      <c r="G7" s="48">
        <v>1615367.9005400001</v>
      </c>
      <c r="H7" s="40" t="s">
        <v>48</v>
      </c>
      <c r="I7" s="40" t="s">
        <v>56</v>
      </c>
      <c r="J7" s="40" t="s">
        <v>57</v>
      </c>
      <c r="K7" s="40" t="s">
        <v>58</v>
      </c>
      <c r="L7" s="40" t="s">
        <v>59</v>
      </c>
      <c r="M7" s="40" t="s">
        <v>50</v>
      </c>
    </row>
    <row r="8" spans="1:19" ht="18.7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R8" s="22"/>
      <c r="S8" s="22"/>
    </row>
    <row r="9" spans="1:19" ht="18.75">
      <c r="A9" s="39"/>
      <c r="B9"/>
      <c r="C9"/>
      <c r="D9"/>
      <c r="E9"/>
      <c r="F9"/>
      <c r="G9"/>
      <c r="H9"/>
      <c r="I9"/>
      <c r="J9"/>
      <c r="K9"/>
      <c r="L9"/>
      <c r="M9"/>
    </row>
    <row r="11" spans="1:19" ht="18.75">
      <c r="A11" s="25" t="s">
        <v>44</v>
      </c>
    </row>
  </sheetData>
  <sortState xmlns:xlrd2="http://schemas.microsoft.com/office/spreadsheetml/2017/richdata2" ref="A3:M23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2025-06-16T10:48:07Z</dcterms:modified>
</cp:coreProperties>
</file>