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F61B941-2DEE-4D37-876E-52E9ED6D675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<sst xmlns="http://schemas.openxmlformats.org/spreadsheetml/2006/main" count="186" uniqueCount="91">
  <si>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</si>
  <si>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</si>
  <si>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</si>
  <si>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</si>
  <si>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</si>
  <si>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</si>
  <si>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</si>
  <si>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</si>
  <si>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</si>
  <si>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</si>
  <si>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</si>
  <si>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</si>
  <si>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</si>
  <si>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</si>
  <si>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</si>
  <si>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</si>
  <si>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</si>
  <si>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</si>
  <si>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</si>
  <si>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</si>
  <si>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</si>
  <si>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</si>
  <si>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</si>
  <si>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</si>
  <si>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</si>
  <si>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</si>
  <si>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</si>
  <si>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</si>
  <si>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</si>
  <si>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</si>
  <si>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</si>
  <si>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</si>
  <si>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</si>
  <si>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</si>
  <si>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</si>
  <si>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</si>
  <si>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</si>
  <si>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</si>
  <si>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</si>
  <si>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</si>
  <si>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</si>
  <si>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</si>
  <si>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</si>
  <si>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</si>
  <si>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</si>
  <si>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SuomiNPP</t>
  </si>
  <si>
    <t>nominal</t>
  </si>
  <si>
    <t>ข้อมูล Hotspot ในพื้นที่ป่าอนุรักษ์ ประจำวันที่ 22 สิงหาคม 2566</t>
  </si>
  <si>
    <t>ข้อมูล Hotspot ในพื้นที่ป่าสงวนแห่งชาติ ประจำวันที่ 22 สิงหาคม 2566</t>
  </si>
  <si>
    <t>ข้อมูล Hotspot นอกพื้นที่ป่าฯ ประจำวันที่ 22 สิงหาคม 2566</t>
  </si>
  <si>
    <t>บางเก่า</t>
  </si>
  <si>
    <t>ชะอำ</t>
  </si>
  <si>
    <t>เพชรบุรี</t>
  </si>
  <si>
    <t>ภาคกลางและตะวันออก</t>
  </si>
  <si>
    <t>บางเตย</t>
  </si>
  <si>
    <t>สามโคก</t>
  </si>
  <si>
    <t>ปทุมธานี</t>
  </si>
  <si>
    <t>พุคำจาน</t>
  </si>
  <si>
    <t>พระพุทธบาท</t>
  </si>
  <si>
    <t>สระบุรี</t>
  </si>
  <si>
    <t>โพทะเล</t>
  </si>
  <si>
    <t>ค่ายบางระจัน</t>
  </si>
  <si>
    <t>สิงห์บุรี</t>
  </si>
  <si>
    <t>บางขันหมาก</t>
  </si>
  <si>
    <t>เมืองลพบุรี</t>
  </si>
  <si>
    <t>ลพบุรี</t>
  </si>
  <si>
    <t>แม่ลา</t>
  </si>
  <si>
    <t>บางระจัน</t>
  </si>
  <si>
    <t>หัวไผ่</t>
  </si>
  <si>
    <t>เมืองสิงห์บุรี</t>
  </si>
  <si>
    <t>ทับยา</t>
  </si>
  <si>
    <t>อินทร์บุรี</t>
  </si>
  <si>
    <t>ห้วยงู</t>
  </si>
  <si>
    <t>หันคา</t>
  </si>
  <si>
    <t>ชัยนาท</t>
  </si>
  <si>
    <t>ห้วยกรดพัฒนา</t>
  </si>
  <si>
    <t>สรรคบุรี</t>
  </si>
  <si>
    <t>โพนางดำออก</t>
  </si>
  <si>
    <t>สรรพยา</t>
  </si>
  <si>
    <t>ท่าชัย</t>
  </si>
  <si>
    <t>เมืองชัยนาท</t>
  </si>
  <si>
    <t>สร้อยทอง</t>
  </si>
  <si>
    <t>ตาคลี</t>
  </si>
  <si>
    <t>นครสวรรค์</t>
  </si>
  <si>
    <t>ภาคเหนือ</t>
  </si>
  <si>
    <t>นางลือ</t>
  </si>
  <si>
    <t>ตลุก</t>
  </si>
  <si>
    <t>คลองพา</t>
  </si>
  <si>
    <t>ท่าชนะ</t>
  </si>
  <si>
    <t>สุราษฎร์ธานี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</si>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</sst>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5.42578125" defaultRowHeight="18.75"/>
  <cols>
    <col min="1" max="1" width="8.42578125" style="13" bestFit="1" customWidth="1"/>
    <col min="2" max="2" width="4.14062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8.7109375" style="13" bestFit="1" customWidth="1"/>
    <col min="8" max="8" width="5.570312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42578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5.42578125" style="23"/>
  </cols>
  <sheetData>
    <row r="1" spans="1:18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10"/>
  <sheetViews>
    <sheetView zoomScaleNormal="100" workbookViewId="0">
      <selection activeCell="J25" sqref="J25"/>
    </sheetView>
  </sheetViews>
  <sheetFormatPr defaultColWidth="8.42578125" defaultRowHeight="22.5" customHeight="1"/>
  <cols>
    <col min="1" max="1" width="9.140625" style="15" bestFit="1" customWidth="1"/>
    <col min="2" max="2" width="5.42578125" style="16" bestFit="1" customWidth="1"/>
    <col min="3" max="3" width="5.42578125" style="17" bestFit="1" customWidth="1"/>
    <col min="4" max="4" width="7.42578125" style="17" bestFit="1" customWidth="1"/>
    <col min="5" max="6" width="8.42578125" style="18" bestFit="1" customWidth="1"/>
    <col min="7" max="7" width="9.28515625" style="15" bestFit="1" customWidth="1"/>
    <col min="8" max="8" width="6" style="15" bestFit="1" customWidth="1"/>
    <col min="9" max="9" width="7.5703125" style="15" bestFit="1" customWidth="1"/>
    <col min="10" max="10" width="6.140625" style="15" bestFit="1" customWidth="1"/>
    <col min="11" max="11" width="5.7109375" style="15" bestFit="1" customWidth="1"/>
    <col min="12" max="12" width="8" style="15" bestFit="1" customWidth="1"/>
    <col min="13" max="13" width="12.5703125" style="15" bestFit="1" customWidth="1"/>
    <col min="14" max="15" width="1.42578125" style="14" bestFit="1" customWidth="1"/>
    <col min="16" max="17" width="8.42578125" style="14"/>
    <col min="18" max="18" width="1.42578125" style="14" bestFit="1" customWidth="1"/>
    <col min="19" max="16384" width="8.42578125" style="14"/>
  </cols>
  <sheetData>
    <row r="1" spans="1:13" ht="30" customHeight="1">
      <c r="A1" s="35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1"/>
  <sheetViews>
    <sheetView tabSelected="1" zoomScaleNormal="100" workbookViewId="0">
      <selection activeCell="P22" sqref="P22"/>
    </sheetView>
  </sheetViews>
  <sheetFormatPr defaultColWidth="8.28515625" defaultRowHeight="15"/>
  <cols>
    <col min="1" max="1" width="9.140625" style="20" bestFit="1" customWidth="1"/>
    <col min="2" max="2" width="6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28515625" style="22" bestFit="1" customWidth="1"/>
    <col min="8" max="8" width="11.42578125" style="22" bestFit="1" customWidth="1"/>
    <col min="9" max="9" width="10.7109375" style="22" bestFit="1" customWidth="1"/>
    <col min="10" max="10" width="9.7109375" style="22" bestFit="1" customWidth="1"/>
    <col min="11" max="11" width="18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41" customFormat="1" ht="18.75">
      <c r="A4" s="31">
        <v>45160</v>
      </c>
      <c r="B4" s="39">
        <v>2.2999999999999998</v>
      </c>
      <c r="C4" s="38">
        <v>9.61585</v>
      </c>
      <c r="D4" s="38">
        <v>99.073589999999996</v>
      </c>
      <c r="E4" s="40">
        <v>508074.42811099999</v>
      </c>
      <c r="F4" s="40">
        <v>1062940.8635799999</v>
      </c>
      <c r="G4" s="32" t="s">
        <v>45</v>
      </c>
      <c r="H4" s="32" t="s">
        <v>87</v>
      </c>
      <c r="I4" s="32" t="s">
        <v>88</v>
      </c>
      <c r="J4" s="32" t="s">
        <v>89</v>
      </c>
      <c r="K4" s="32" t="s">
        <v>90</v>
      </c>
      <c r="L4" s="32" t="s">
        <v>46</v>
      </c>
    </row>
    <row r="5" spans="1:12" ht="18.75">
      <c r="A5" s="31">
        <v>45160</v>
      </c>
      <c r="B5" s="32">
        <v>13.35</v>
      </c>
      <c r="C5" s="38">
        <v>12.89695</v>
      </c>
      <c r="D5" s="38">
        <v>100.00452</v>
      </c>
      <c r="E5" s="40">
        <v>608981.34669799998</v>
      </c>
      <c r="F5" s="40">
        <v>1425953.1021400001</v>
      </c>
      <c r="G5" s="32" t="s">
        <v>45</v>
      </c>
      <c r="H5" s="32" t="s">
        <v>50</v>
      </c>
      <c r="I5" s="32" t="s">
        <v>51</v>
      </c>
      <c r="J5" s="32" t="s">
        <v>52</v>
      </c>
      <c r="K5" s="32" t="s">
        <v>53</v>
      </c>
      <c r="L5" s="32" t="s">
        <v>46</v>
      </c>
    </row>
    <row r="6" spans="1:12" ht="18.75">
      <c r="A6" s="31">
        <v>45160</v>
      </c>
      <c r="B6" s="32">
        <v>13.35</v>
      </c>
      <c r="C6" s="38">
        <v>15.077529999999999</v>
      </c>
      <c r="D6" s="38">
        <v>100.06483</v>
      </c>
      <c r="E6" s="40">
        <v>614441.56110499997</v>
      </c>
      <c r="F6" s="40">
        <v>1667177.8351100001</v>
      </c>
      <c r="G6" s="32" t="s">
        <v>45</v>
      </c>
      <c r="H6" s="32" t="s">
        <v>72</v>
      </c>
      <c r="I6" s="32" t="s">
        <v>73</v>
      </c>
      <c r="J6" s="32" t="s">
        <v>74</v>
      </c>
      <c r="K6" s="32" t="s">
        <v>53</v>
      </c>
      <c r="L6" s="32" t="s">
        <v>46</v>
      </c>
    </row>
    <row r="7" spans="1:12" ht="18.75">
      <c r="A7" s="31">
        <v>45160</v>
      </c>
      <c r="B7" s="32">
        <v>13.35</v>
      </c>
      <c r="C7" s="38">
        <v>15.07977</v>
      </c>
      <c r="D7" s="38">
        <v>100.05718</v>
      </c>
      <c r="E7" s="40">
        <v>613618.11378400004</v>
      </c>
      <c r="F7" s="40">
        <v>1667421.6661799999</v>
      </c>
      <c r="G7" s="32" t="s">
        <v>45</v>
      </c>
      <c r="H7" s="32" t="s">
        <v>72</v>
      </c>
      <c r="I7" s="32" t="s">
        <v>73</v>
      </c>
      <c r="J7" s="32" t="s">
        <v>74</v>
      </c>
      <c r="K7" s="32" t="s">
        <v>53</v>
      </c>
      <c r="L7" s="32" t="s">
        <v>46</v>
      </c>
    </row>
    <row r="8" spans="1:12" ht="18.75">
      <c r="A8" s="31">
        <v>45160</v>
      </c>
      <c r="B8" s="32">
        <v>13.35</v>
      </c>
      <c r="C8" s="38">
        <v>15.08938</v>
      </c>
      <c r="D8" s="38">
        <v>100.25631</v>
      </c>
      <c r="E8" s="40">
        <v>635015.857678</v>
      </c>
      <c r="F8" s="40">
        <v>1668597.24327</v>
      </c>
      <c r="G8" s="32" t="s">
        <v>45</v>
      </c>
      <c r="H8" s="32" t="s">
        <v>75</v>
      </c>
      <c r="I8" s="32" t="s">
        <v>76</v>
      </c>
      <c r="J8" s="32" t="s">
        <v>74</v>
      </c>
      <c r="K8" s="32" t="s">
        <v>53</v>
      </c>
      <c r="L8" s="32" t="s">
        <v>46</v>
      </c>
    </row>
    <row r="9" spans="1:12" ht="18.75">
      <c r="A9" s="31">
        <v>45160</v>
      </c>
      <c r="B9" s="32">
        <v>13.35</v>
      </c>
      <c r="C9" s="38">
        <v>15.11398</v>
      </c>
      <c r="D9" s="38">
        <v>100.30719999999999</v>
      </c>
      <c r="E9" s="40">
        <v>640469.64524400001</v>
      </c>
      <c r="F9" s="40">
        <v>1671350.61387</v>
      </c>
      <c r="G9" s="32" t="s">
        <v>45</v>
      </c>
      <c r="H9" s="32" t="s">
        <v>77</v>
      </c>
      <c r="I9" s="32" t="s">
        <v>78</v>
      </c>
      <c r="J9" s="32" t="s">
        <v>74</v>
      </c>
      <c r="K9" s="32" t="s">
        <v>53</v>
      </c>
      <c r="L9" s="32" t="s">
        <v>46</v>
      </c>
    </row>
    <row r="10" spans="1:12" ht="18.75">
      <c r="A10" s="31">
        <v>45160</v>
      </c>
      <c r="B10" s="32">
        <v>13.35</v>
      </c>
      <c r="C10" s="38">
        <v>15.1342</v>
      </c>
      <c r="D10" s="38">
        <v>100.10319</v>
      </c>
      <c r="E10" s="40">
        <v>618533.24011100002</v>
      </c>
      <c r="F10" s="40">
        <v>1673467.15221</v>
      </c>
      <c r="G10" s="32" t="s">
        <v>45</v>
      </c>
      <c r="H10" s="32" t="s">
        <v>79</v>
      </c>
      <c r="I10" s="32" t="s">
        <v>80</v>
      </c>
      <c r="J10" s="32" t="s">
        <v>74</v>
      </c>
      <c r="K10" s="32" t="s">
        <v>53</v>
      </c>
      <c r="L10" s="32" t="s">
        <v>46</v>
      </c>
    </row>
    <row r="11" spans="1:12" ht="18.75">
      <c r="A11" s="31">
        <v>45160</v>
      </c>
      <c r="B11" s="32">
        <v>13.35</v>
      </c>
      <c r="C11" s="38">
        <v>15.13411</v>
      </c>
      <c r="D11" s="38">
        <v>100.12509</v>
      </c>
      <c r="E11" s="40">
        <v>620886.61676899996</v>
      </c>
      <c r="F11" s="40">
        <v>1673469.14497</v>
      </c>
      <c r="G11" s="32" t="s">
        <v>45</v>
      </c>
      <c r="H11" s="32" t="s">
        <v>79</v>
      </c>
      <c r="I11" s="32" t="s">
        <v>80</v>
      </c>
      <c r="J11" s="32" t="s">
        <v>74</v>
      </c>
      <c r="K11" s="32" t="s">
        <v>53</v>
      </c>
      <c r="L11" s="32" t="s">
        <v>46</v>
      </c>
    </row>
    <row r="12" spans="1:12" ht="18.75">
      <c r="A12" s="31">
        <v>45160</v>
      </c>
      <c r="B12" s="32">
        <v>13.35</v>
      </c>
      <c r="C12" s="38">
        <v>15.14692</v>
      </c>
      <c r="D12" s="38">
        <v>100.09751</v>
      </c>
      <c r="E12" s="40">
        <v>617915.84144800005</v>
      </c>
      <c r="F12" s="40">
        <v>1674871.22178</v>
      </c>
      <c r="G12" s="32" t="s">
        <v>45</v>
      </c>
      <c r="H12" s="32" t="s">
        <v>85</v>
      </c>
      <c r="I12" s="32" t="s">
        <v>80</v>
      </c>
      <c r="J12" s="32" t="s">
        <v>74</v>
      </c>
      <c r="K12" s="32" t="s">
        <v>53</v>
      </c>
      <c r="L12" s="32" t="s">
        <v>46</v>
      </c>
    </row>
    <row r="13" spans="1:12" ht="18.75">
      <c r="A13" s="31">
        <v>45160</v>
      </c>
      <c r="B13" s="32">
        <v>13.35</v>
      </c>
      <c r="C13" s="38">
        <v>15.18816</v>
      </c>
      <c r="D13" s="38">
        <v>100.19252</v>
      </c>
      <c r="E13" s="40">
        <v>628100.04331199999</v>
      </c>
      <c r="F13" s="40">
        <v>1679486.7915000001</v>
      </c>
      <c r="G13" s="32" t="s">
        <v>45</v>
      </c>
      <c r="H13" s="32" t="s">
        <v>86</v>
      </c>
      <c r="I13" s="32" t="s">
        <v>78</v>
      </c>
      <c r="J13" s="32" t="s">
        <v>74</v>
      </c>
      <c r="K13" s="32" t="s">
        <v>53</v>
      </c>
      <c r="L13" s="32" t="s">
        <v>46</v>
      </c>
    </row>
    <row r="14" spans="1:12" ht="18.75">
      <c r="A14" s="31">
        <v>45160</v>
      </c>
      <c r="B14" s="32">
        <v>13.35</v>
      </c>
      <c r="C14" s="38">
        <v>15.144679999999999</v>
      </c>
      <c r="D14" s="38">
        <v>100.3535</v>
      </c>
      <c r="E14" s="40">
        <v>645424.81657999998</v>
      </c>
      <c r="F14" s="40">
        <v>1674777.1643000001</v>
      </c>
      <c r="G14" s="32" t="s">
        <v>45</v>
      </c>
      <c r="H14" s="32" t="s">
        <v>81</v>
      </c>
      <c r="I14" s="32" t="s">
        <v>82</v>
      </c>
      <c r="J14" s="32" t="s">
        <v>83</v>
      </c>
      <c r="K14" s="32" t="s">
        <v>84</v>
      </c>
      <c r="L14" s="32" t="s">
        <v>46</v>
      </c>
    </row>
    <row r="15" spans="1:12" ht="18.75">
      <c r="A15" s="31">
        <v>45160</v>
      </c>
      <c r="B15" s="32">
        <v>13.35</v>
      </c>
      <c r="C15" s="38">
        <v>14.07325</v>
      </c>
      <c r="D15" s="38">
        <v>100.49106999999999</v>
      </c>
      <c r="E15" s="40">
        <v>660986.80767600005</v>
      </c>
      <c r="F15" s="40">
        <v>1556336.8696900001</v>
      </c>
      <c r="G15" s="32" t="s">
        <v>45</v>
      </c>
      <c r="H15" s="32" t="s">
        <v>54</v>
      </c>
      <c r="I15" s="32" t="s">
        <v>55</v>
      </c>
      <c r="J15" s="32" t="s">
        <v>56</v>
      </c>
      <c r="K15" s="32" t="s">
        <v>53</v>
      </c>
      <c r="L15" s="32" t="s">
        <v>46</v>
      </c>
    </row>
    <row r="16" spans="1:12" ht="18.75">
      <c r="A16" s="31">
        <v>45160</v>
      </c>
      <c r="B16" s="32">
        <v>13.35</v>
      </c>
      <c r="C16" s="38">
        <v>14.825329999999999</v>
      </c>
      <c r="D16" s="38">
        <v>100.59184</v>
      </c>
      <c r="E16" s="40">
        <v>671292.09808899998</v>
      </c>
      <c r="F16" s="40">
        <v>1639615.82596</v>
      </c>
      <c r="G16" s="32" t="s">
        <v>45</v>
      </c>
      <c r="H16" s="32" t="s">
        <v>63</v>
      </c>
      <c r="I16" s="32" t="s">
        <v>64</v>
      </c>
      <c r="J16" s="32" t="s">
        <v>65</v>
      </c>
      <c r="K16" s="32" t="s">
        <v>53</v>
      </c>
      <c r="L16" s="32" t="s">
        <v>46</v>
      </c>
    </row>
    <row r="17" spans="1:12" ht="18.75">
      <c r="A17" s="31">
        <v>45160</v>
      </c>
      <c r="B17" s="32">
        <v>13.35</v>
      </c>
      <c r="C17" s="38">
        <v>14.729240000000001</v>
      </c>
      <c r="D17" s="38">
        <v>100.85011</v>
      </c>
      <c r="E17" s="40">
        <v>699179.05657699995</v>
      </c>
      <c r="F17" s="40">
        <v>1629196.9180099999</v>
      </c>
      <c r="G17" s="32" t="s">
        <v>45</v>
      </c>
      <c r="H17" s="32" t="s">
        <v>57</v>
      </c>
      <c r="I17" s="32" t="s">
        <v>58</v>
      </c>
      <c r="J17" s="32" t="s">
        <v>59</v>
      </c>
      <c r="K17" s="32" t="s">
        <v>53</v>
      </c>
      <c r="L17" s="32" t="s">
        <v>46</v>
      </c>
    </row>
    <row r="18" spans="1:12" ht="18.75">
      <c r="A18" s="31">
        <v>45160</v>
      </c>
      <c r="B18" s="32">
        <v>13.35</v>
      </c>
      <c r="C18" s="38">
        <v>14.80991</v>
      </c>
      <c r="D18" s="38">
        <v>100.26193000000001</v>
      </c>
      <c r="E18" s="40">
        <v>635795.61637800001</v>
      </c>
      <c r="F18" s="40">
        <v>1637683.66903</v>
      </c>
      <c r="G18" s="32" t="s">
        <v>45</v>
      </c>
      <c r="H18" s="32" t="s">
        <v>60</v>
      </c>
      <c r="I18" s="32" t="s">
        <v>61</v>
      </c>
      <c r="J18" s="32" t="s">
        <v>62</v>
      </c>
      <c r="K18" s="32" t="s">
        <v>53</v>
      </c>
      <c r="L18" s="32" t="s">
        <v>46</v>
      </c>
    </row>
    <row r="19" spans="1:12" ht="18.75">
      <c r="A19" s="31">
        <v>45160</v>
      </c>
      <c r="B19" s="32">
        <v>13.35</v>
      </c>
      <c r="C19" s="38">
        <v>14.942119999999999</v>
      </c>
      <c r="D19" s="38">
        <v>100.31018</v>
      </c>
      <c r="E19" s="40">
        <v>640902.67113100004</v>
      </c>
      <c r="F19" s="40">
        <v>1652339.66487</v>
      </c>
      <c r="G19" s="32" t="s">
        <v>45</v>
      </c>
      <c r="H19" s="32" t="s">
        <v>66</v>
      </c>
      <c r="I19" s="32" t="s">
        <v>67</v>
      </c>
      <c r="J19" s="32" t="s">
        <v>62</v>
      </c>
      <c r="K19" s="32" t="s">
        <v>53</v>
      </c>
      <c r="L19" s="32" t="s">
        <v>46</v>
      </c>
    </row>
    <row r="20" spans="1:12" ht="18.75">
      <c r="A20" s="31">
        <v>45160</v>
      </c>
      <c r="B20" s="32">
        <v>13.35</v>
      </c>
      <c r="C20" s="38">
        <v>14.94652</v>
      </c>
      <c r="D20" s="38">
        <v>100.43002</v>
      </c>
      <c r="E20" s="40">
        <v>653789.91032200004</v>
      </c>
      <c r="F20" s="40">
        <v>1652905.9485200001</v>
      </c>
      <c r="G20" s="32" t="s">
        <v>45</v>
      </c>
      <c r="H20" s="32" t="s">
        <v>68</v>
      </c>
      <c r="I20" s="32" t="s">
        <v>69</v>
      </c>
      <c r="J20" s="32" t="s">
        <v>62</v>
      </c>
      <c r="K20" s="32" t="s">
        <v>53</v>
      </c>
      <c r="L20" s="32" t="s">
        <v>46</v>
      </c>
    </row>
    <row r="21" spans="1:12" ht="18.75">
      <c r="A21" s="31">
        <v>45160</v>
      </c>
      <c r="B21" s="32">
        <v>13.35</v>
      </c>
      <c r="C21" s="38">
        <v>14.96865</v>
      </c>
      <c r="D21" s="38">
        <v>100.30597</v>
      </c>
      <c r="E21" s="40">
        <v>640432.57280900003</v>
      </c>
      <c r="F21" s="40">
        <v>1655271.9883099999</v>
      </c>
      <c r="G21" s="32" t="s">
        <v>45</v>
      </c>
      <c r="H21" s="32" t="s">
        <v>70</v>
      </c>
      <c r="I21" s="32" t="s">
        <v>71</v>
      </c>
      <c r="J21" s="32" t="s">
        <v>62</v>
      </c>
      <c r="K21" s="32" t="s">
        <v>53</v>
      </c>
      <c r="L21" s="32" t="s">
        <v>46</v>
      </c>
    </row>
  </sheetData>
  <sortState xmlns:xlrd2="http://schemas.microsoft.com/office/spreadsheetml/2017/richdata2" ref="A5:L21">
    <sortCondition ref="J3:J21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2023-08-23T02:45:34Z</dcterms:modified>
</cp:coreProperties>
</file>