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01508366-AB86-4094-9E78-3E85B8696A96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<sst xmlns="http://schemas.openxmlformats.org/spreadsheetml/2006/main" count="141" uniqueCount="85">
  <si>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</si>
  <si>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</si>
  <si>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</si>
  <si>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</si>
  <si>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</si>
  <si>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</si>
  <si>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</si>
  <si>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</si>
  <si>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</si>
  <si>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</si>
  <si>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</si>
  <si>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</si>
  <si>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</si>
  <si>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</si>
  <si>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</si>
  <si>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</si>
  <si>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</si>
  <si>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</si>
  <si>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</si>
  <si>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</si>
  <si>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</si>
  <si>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</si>
  <si>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</si>
  <si>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</si>
  <si>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</si>
  <si>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</si>
  <si>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</si>
  <si>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</si>
  <si>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</si>
  <si>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</si>
  <si>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</si>
  <si>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</si>
  <si>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</si>
  <si>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</si>
  <si>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</si>
  <si>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</si>
  <si>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</si>
  <si>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</si>
  <si>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</si>
  <si>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</si>
  <si>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</si>
  <si>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</si>
  <si>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</si>
  <si>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</si>
  <si>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</si>
  <si>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</si>
  <si>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</si>
  <si>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</si>
  <si>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12 กันยายน 2569</t>
  </si>
  <si>
    <t>ข้อมูล Hotspot ในพื้นที่ป่าสงวนแห่งชาติ ประจำวันที่ 12 กันยายน  2569</t>
  </si>
  <si>
    <t>ข้อมูล Hotspot นอกพื้นที่ป่าฯ ประจำวันที่ 12 กันยายน 2569</t>
  </si>
  <si>
    <t>A_48881</t>
  </si>
  <si>
    <t>Suomi NPP</t>
  </si>
  <si>
    <t>บ้านหลวง</t>
  </si>
  <si>
    <t>แม่อาย</t>
  </si>
  <si>
    <t>เชียงใหม่</t>
  </si>
  <si>
    <t>ภาคเหนือ</t>
  </si>
  <si>
    <t>nominal</t>
  </si>
  <si>
    <t>โคกช้าง</t>
  </si>
  <si>
    <t>บางไทร</t>
  </si>
  <si>
    <t>พระนครศรีอยุธยา</t>
  </si>
  <si>
    <t>ภาคกลางและตะวันออก</t>
  </si>
  <si>
    <t>ปากน้ำ</t>
  </si>
  <si>
    <t>สวรรคโลก</t>
  </si>
  <si>
    <t>สุโขทัย</t>
  </si>
  <si>
    <t>หนองกลับ</t>
  </si>
  <si>
    <t>บ้านซ่าน</t>
  </si>
  <si>
    <t>ศรีสำโรง</t>
  </si>
  <si>
    <t>A_48882</t>
  </si>
  <si>
    <t>A_48883</t>
  </si>
  <si>
    <t>A_48884</t>
  </si>
  <si>
    <t>A_48885</t>
  </si>
  <si>
    <t>A_48878</t>
  </si>
  <si>
    <t>บ่อกวางทอง</t>
  </si>
  <si>
    <t>บ่อทอง</t>
  </si>
  <si>
    <t>ชลบุรี</t>
  </si>
  <si>
    <t>A_48879</t>
  </si>
  <si>
    <t>เซกา</t>
  </si>
  <si>
    <t>บึงกาฬ</t>
  </si>
  <si>
    <t>ภาคตะวันออกเฉียงเหนือ</t>
  </si>
  <si>
    <t>A_48880</t>
  </si>
  <si>
    <t>บ้านนา</t>
  </si>
  <si>
    <t>บ้านนาเดิม</t>
  </si>
  <si>
    <t>สุราษฎร์ธานี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</si>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</sst>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65" fontId="27" fillId="0" borderId="0" xfId="0" applyNumberFormat="1" applyFont="1"/>
    <xf numFmtId="2" fontId="27" fillId="0" borderId="0" xfId="0" applyNumberFormat="1" applyFont="1"/>
    <xf numFmtId="166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6328125" defaultRowHeight="14.5"/>
  <cols>
    <col min="1" max="1" width="12.36328125" bestFit="1" customWidth="1"/>
    <col min="2" max="2" width="13.36328125" bestFit="1" customWidth="1"/>
    <col min="3" max="3" width="19.36328125" bestFit="1" customWidth="1"/>
    <col min="4" max="4" width="15" bestFit="1" customWidth="1"/>
    <col min="5" max="5" width="6.36328125" bestFit="1" customWidth="1"/>
    <col min="6" max="6" width="10.3632812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0.90625" defaultRowHeight="18"/>
  <cols>
    <col min="1" max="1" width="9.36328125" style="21" bestFit="1" customWidth="1"/>
    <col min="2" max="2" width="7.26953125" style="12" bestFit="1" customWidth="1"/>
    <col min="3" max="3" width="4.7265625" style="24" bestFit="1" customWidth="1"/>
    <col min="4" max="4" width="6.453125" style="30" bestFit="1" customWidth="1"/>
    <col min="5" max="5" width="8.26953125" style="30" bestFit="1" customWidth="1"/>
    <col min="6" max="7" width="10.90625" style="30" bestFit="1" customWidth="1"/>
    <col min="8" max="8" width="8.6328125" style="12" bestFit="1" customWidth="1"/>
    <col min="9" max="9" width="5.36328125" style="12" bestFit="1" customWidth="1"/>
    <col min="10" max="10" width="5.08984375" style="12" bestFit="1" customWidth="1"/>
    <col min="11" max="11" width="10.7265625" style="12" bestFit="1" customWidth="1"/>
    <col min="12" max="12" width="5" style="12" bestFit="1" customWidth="1"/>
    <col min="13" max="13" width="5.90625" style="12" bestFit="1" customWidth="1"/>
    <col min="14" max="14" width="12.26953125" style="12" bestFit="1" customWidth="1"/>
    <col min="15" max="15" width="19.7265625" style="12" bestFit="1" customWidth="1"/>
    <col min="16" max="17" width="30.453125" style="21" bestFit="1" customWidth="1"/>
    <col min="18" max="18" width="11" style="21" bestFit="1" customWidth="1"/>
    <col min="19" max="19" width="12.453125" style="21" bestFit="1" customWidth="1"/>
    <col min="20" max="20" width="39.6328125" style="21" bestFit="1" customWidth="1"/>
    <col min="21" max="16384" width="10.90625" style="21"/>
  </cols>
  <sheetData>
    <row r="1" spans="1:20" ht="28.5" customHeight="1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>
      <c r="A4" s="12"/>
    </row>
    <row r="5" spans="1:20">
      <c r="A5" s="12"/>
    </row>
    <row r="6" spans="1:20">
      <c r="A6" s="43" t="s">
        <v>44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5"/>
  <sheetViews>
    <sheetView zoomScaleNormal="100" workbookViewId="0">
      <selection activeCell="A4" sqref="A4:XFD4"/>
    </sheetView>
  </sheetViews>
  <sheetFormatPr defaultColWidth="10.6328125" defaultRowHeight="18" customHeight="1"/>
  <cols>
    <col min="1" max="1" width="9.36328125" style="13" bestFit="1" customWidth="1"/>
    <col min="2" max="2" width="7.26953125" style="14" bestFit="1" customWidth="1"/>
    <col min="3" max="3" width="4.7265625" style="15" bestFit="1" customWidth="1"/>
    <col min="4" max="4" width="7.36328125" style="25" bestFit="1" customWidth="1"/>
    <col min="5" max="5" width="8.26953125" style="25" bestFit="1" customWidth="1"/>
    <col min="6" max="6" width="10.90625" style="25" bestFit="1" customWidth="1"/>
    <col min="7" max="7" width="11.7265625" style="25" bestFit="1" customWidth="1"/>
    <col min="8" max="8" width="8.6328125" style="14" bestFit="1" customWidth="1"/>
    <col min="9" max="9" width="5.7265625" style="14" bestFit="1" customWidth="1"/>
    <col min="10" max="10" width="8.453125" style="14" bestFit="1" customWidth="1"/>
    <col min="11" max="11" width="10.7265625" style="14" bestFit="1" customWidth="1"/>
    <col min="12" max="12" width="6.90625" style="14" bestFit="1" customWidth="1"/>
    <col min="13" max="13" width="18" style="14" bestFit="1" customWidth="1"/>
    <col min="14" max="14" width="11" style="14" bestFit="1" customWidth="1"/>
    <col min="15" max="16384" width="10.6328125" style="13"/>
  </cols>
  <sheetData>
    <row r="1" spans="1:14" ht="27.75" customHeight="1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>
      <c r="A4" s="35"/>
    </row>
    <row r="6" spans="1:14" ht="18" customHeight="1">
      <c r="A6" s="43" t="s">
        <v>44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4" ht="18" customHeight="1">
      <c r="B7" s="13"/>
      <c r="C7" s="33"/>
      <c r="D7" s="32"/>
      <c r="E7" s="32"/>
      <c r="F7" s="32"/>
      <c r="G7" s="32"/>
      <c r="H7" s="13"/>
      <c r="I7" s="13"/>
      <c r="J7" s="13"/>
      <c r="K7" s="13"/>
      <c r="L7" s="13"/>
      <c r="M7" s="13"/>
      <c r="N7" s="13"/>
    </row>
    <row r="8" spans="1:14" ht="18" customHeight="1">
      <c r="N8" s="13"/>
    </row>
    <row r="9" spans="1:14" ht="18" customHeight="1">
      <c r="N9" s="13"/>
    </row>
    <row r="10" spans="1:14" ht="18" customHeight="1">
      <c r="N10" s="13"/>
    </row>
    <row r="11" spans="1:14" ht="18" customHeight="1">
      <c r="N11" s="13"/>
    </row>
    <row r="12" spans="1:14" ht="18" customHeight="1">
      <c r="N12" s="13"/>
    </row>
    <row r="13" spans="1:14" ht="18" customHeight="1">
      <c r="N13" s="13"/>
    </row>
    <row r="14" spans="1:14" ht="18" customHeight="1">
      <c r="N14" s="13"/>
    </row>
    <row r="15" spans="1:14" ht="18" customHeight="1">
      <c r="N15" s="13"/>
    </row>
    <row r="16" spans="1:14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</sheetData>
  <mergeCells count="2">
    <mergeCell ref="A6:N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V16"/>
  <sheetViews>
    <sheetView tabSelected="1" zoomScaleNormal="100" workbookViewId="0">
      <selection activeCell="A4" sqref="A4:XFD6"/>
    </sheetView>
  </sheetViews>
  <sheetFormatPr defaultColWidth="9.36328125" defaultRowHeight="14.5"/>
  <cols>
    <col min="1" max="1" width="9.90625" style="17" bestFit="1" customWidth="1"/>
    <col min="2" max="2" width="8.36328125" style="18" bestFit="1" customWidth="1"/>
    <col min="3" max="3" width="4.90625" style="19" bestFit="1" customWidth="1"/>
    <col min="4" max="4" width="7.6328125" style="27" bestFit="1" customWidth="1"/>
    <col min="5" max="5" width="8.54296875" style="27" bestFit="1" customWidth="1"/>
    <col min="6" max="6" width="11.26953125" style="27" bestFit="1" customWidth="1"/>
    <col min="7" max="7" width="12.1796875" style="27" bestFit="1" customWidth="1"/>
    <col min="8" max="8" width="9.26953125" style="20" bestFit="1" customWidth="1"/>
    <col min="9" max="9" width="7.81640625" style="20" bestFit="1" customWidth="1"/>
    <col min="10" max="10" width="7.90625" style="20" bestFit="1" customWidth="1"/>
    <col min="11" max="11" width="13" style="20" bestFit="1" customWidth="1"/>
    <col min="12" max="12" width="17.1796875" style="20" bestFit="1" customWidth="1"/>
    <col min="13" max="13" width="11.54296875" style="19" bestFit="1" customWidth="1"/>
    <col min="14" max="16384" width="9.36328125" style="17"/>
  </cols>
  <sheetData>
    <row r="1" spans="1:256" ht="28.5" customHeight="1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256" ht="28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56" s="12" customFormat="1" ht="21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256" customFormat="1" ht="18">
      <c r="A4" s="28" t="s">
        <v>72</v>
      </c>
      <c r="B4" s="36">
        <v>46277</v>
      </c>
      <c r="C4" s="44">
        <v>1.56</v>
      </c>
      <c r="D4" s="45">
        <v>13.342980000000001</v>
      </c>
      <c r="E4" s="45">
        <v>101.28551</v>
      </c>
      <c r="F4" s="45">
        <v>747558.11837100005</v>
      </c>
      <c r="G4" s="45">
        <v>1476205.0127099999</v>
      </c>
      <c r="H4" s="46" t="s">
        <v>52</v>
      </c>
      <c r="I4" s="46" t="s">
        <v>73</v>
      </c>
      <c r="J4" s="46" t="s">
        <v>74</v>
      </c>
      <c r="K4" s="46" t="s">
        <v>75</v>
      </c>
      <c r="L4" s="46" t="s">
        <v>61</v>
      </c>
      <c r="M4" s="46" t="s">
        <v>57</v>
      </c>
    </row>
    <row r="5" spans="1:256" customFormat="1" ht="18">
      <c r="A5" s="28" t="s">
        <v>76</v>
      </c>
      <c r="B5" s="36">
        <v>46277</v>
      </c>
      <c r="C5" s="44">
        <v>1.56</v>
      </c>
      <c r="D5" s="45">
        <v>18.030200000000001</v>
      </c>
      <c r="E5" s="45">
        <v>103.9088</v>
      </c>
      <c r="F5" s="45">
        <v>1020087.84028</v>
      </c>
      <c r="G5" s="45">
        <v>2000434.61078</v>
      </c>
      <c r="H5" s="46" t="s">
        <v>52</v>
      </c>
      <c r="I5" s="46" t="s">
        <v>77</v>
      </c>
      <c r="J5" s="46" t="s">
        <v>77</v>
      </c>
      <c r="K5" s="46" t="s">
        <v>78</v>
      </c>
      <c r="L5" s="46" t="s">
        <v>79</v>
      </c>
      <c r="M5" s="46" t="s">
        <v>57</v>
      </c>
    </row>
    <row r="6" spans="1:256" customFormat="1" ht="18">
      <c r="A6" s="28" t="s">
        <v>80</v>
      </c>
      <c r="B6" s="36">
        <v>46277</v>
      </c>
      <c r="C6" s="44">
        <v>1.56</v>
      </c>
      <c r="D6" s="45">
        <v>8.8755299999999995</v>
      </c>
      <c r="E6" s="45">
        <v>99.311899999999994</v>
      </c>
      <c r="F6" s="45">
        <v>534293.97320999997</v>
      </c>
      <c r="G6" s="45">
        <v>981105.56900899997</v>
      </c>
      <c r="H6" s="46" t="s">
        <v>52</v>
      </c>
      <c r="I6" s="46" t="s">
        <v>81</v>
      </c>
      <c r="J6" s="46" t="s">
        <v>82</v>
      </c>
      <c r="K6" s="46" t="s">
        <v>83</v>
      </c>
      <c r="L6" s="46" t="s">
        <v>84</v>
      </c>
      <c r="M6" s="46" t="s">
        <v>57</v>
      </c>
    </row>
    <row r="7" spans="1:256" customFormat="1" ht="18">
      <c r="A7" s="28" t="s">
        <v>51</v>
      </c>
      <c r="B7" s="36">
        <v>46277</v>
      </c>
      <c r="C7" s="44">
        <v>13.03</v>
      </c>
      <c r="D7" s="45">
        <v>19.91723</v>
      </c>
      <c r="E7" s="45">
        <v>99.266239999999996</v>
      </c>
      <c r="F7" s="45">
        <v>527864.70113599999</v>
      </c>
      <c r="G7" s="45">
        <v>2202344.0763400001</v>
      </c>
      <c r="H7" s="46" t="s">
        <v>52</v>
      </c>
      <c r="I7" s="46" t="s">
        <v>53</v>
      </c>
      <c r="J7" s="46" t="s">
        <v>54</v>
      </c>
      <c r="K7" s="46" t="s">
        <v>55</v>
      </c>
      <c r="L7" s="46" t="s">
        <v>56</v>
      </c>
      <c r="M7" s="46" t="s">
        <v>57</v>
      </c>
    </row>
    <row r="8" spans="1:256" customFormat="1" ht="18">
      <c r="A8" s="28" t="s">
        <v>68</v>
      </c>
      <c r="B8" s="36">
        <v>46277</v>
      </c>
      <c r="C8" s="44">
        <v>13.03</v>
      </c>
      <c r="D8" s="45">
        <v>14.129630000000001</v>
      </c>
      <c r="E8" s="45">
        <v>100.49166</v>
      </c>
      <c r="F8" s="45">
        <v>661010.94902199996</v>
      </c>
      <c r="G8" s="45">
        <v>1562574.5486999999</v>
      </c>
      <c r="H8" s="46" t="s">
        <v>52</v>
      </c>
      <c r="I8" s="46" t="s">
        <v>58</v>
      </c>
      <c r="J8" s="46" t="s">
        <v>59</v>
      </c>
      <c r="K8" s="46" t="s">
        <v>60</v>
      </c>
      <c r="L8" s="46" t="s">
        <v>61</v>
      </c>
      <c r="M8" s="46" t="s">
        <v>57</v>
      </c>
    </row>
    <row r="9" spans="1:256" customFormat="1" ht="18">
      <c r="A9" s="28" t="s">
        <v>69</v>
      </c>
      <c r="B9" s="36">
        <v>46277</v>
      </c>
      <c r="C9" s="44">
        <v>13.03</v>
      </c>
      <c r="D9" s="45">
        <v>17.183969999999999</v>
      </c>
      <c r="E9" s="45">
        <v>99.960629999999995</v>
      </c>
      <c r="F9" s="45">
        <v>602156.256176</v>
      </c>
      <c r="G9" s="45">
        <v>1900159.9267899999</v>
      </c>
      <c r="H9" s="46" t="s">
        <v>52</v>
      </c>
      <c r="I9" s="46" t="s">
        <v>62</v>
      </c>
      <c r="J9" s="46" t="s">
        <v>63</v>
      </c>
      <c r="K9" s="46" t="s">
        <v>64</v>
      </c>
      <c r="L9" s="46" t="s">
        <v>56</v>
      </c>
      <c r="M9" s="46" t="s">
        <v>57</v>
      </c>
    </row>
    <row r="10" spans="1:256" customFormat="1" ht="18">
      <c r="A10" s="28" t="s">
        <v>70</v>
      </c>
      <c r="B10" s="36">
        <v>46277</v>
      </c>
      <c r="C10" s="44">
        <v>14.44</v>
      </c>
      <c r="D10" s="45">
        <v>17.219429999999999</v>
      </c>
      <c r="E10" s="45">
        <v>99.758499999999998</v>
      </c>
      <c r="F10" s="45">
        <v>580644.60699</v>
      </c>
      <c r="G10" s="45">
        <v>1903987.76758</v>
      </c>
      <c r="H10" s="46" t="s">
        <v>52</v>
      </c>
      <c r="I10" s="46" t="s">
        <v>65</v>
      </c>
      <c r="J10" s="46" t="s">
        <v>63</v>
      </c>
      <c r="K10" s="46" t="s">
        <v>64</v>
      </c>
      <c r="L10" s="46" t="s">
        <v>56</v>
      </c>
      <c r="M10" s="46" t="s">
        <v>57</v>
      </c>
    </row>
    <row r="11" spans="1:256" customFormat="1" ht="18">
      <c r="A11" s="28" t="s">
        <v>71</v>
      </c>
      <c r="B11" s="36">
        <v>46277</v>
      </c>
      <c r="C11" s="44">
        <v>14.44</v>
      </c>
      <c r="D11" s="45">
        <v>17.21996</v>
      </c>
      <c r="E11" s="45">
        <v>99.763649999999998</v>
      </c>
      <c r="F11" s="45">
        <v>581191.95646999998</v>
      </c>
      <c r="G11" s="45">
        <v>1904048.55779</v>
      </c>
      <c r="H11" s="46" t="s">
        <v>52</v>
      </c>
      <c r="I11" s="46" t="s">
        <v>66</v>
      </c>
      <c r="J11" s="46" t="s">
        <v>67</v>
      </c>
      <c r="K11" s="46" t="s">
        <v>64</v>
      </c>
      <c r="L11" s="46" t="s">
        <v>56</v>
      </c>
      <c r="M11" s="46" t="s">
        <v>57</v>
      </c>
    </row>
    <row r="12" spans="1:256"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8">
      <c r="B13" s="37"/>
      <c r="C13" s="38"/>
      <c r="D13" s="39"/>
      <c r="E13" s="39"/>
      <c r="F13" s="39"/>
      <c r="G13" s="39"/>
      <c r="H13" s="40"/>
      <c r="I13" s="40"/>
      <c r="J13" s="40"/>
      <c r="K13" s="40"/>
      <c r="L13" s="40"/>
      <c r="M13" s="40"/>
    </row>
    <row r="14" spans="1:256" ht="18">
      <c r="B14" s="37"/>
      <c r="C14" s="38"/>
      <c r="D14" s="39"/>
      <c r="E14" s="39"/>
      <c r="F14" s="39"/>
      <c r="G14" s="39"/>
      <c r="H14" s="40"/>
      <c r="I14" s="40"/>
      <c r="J14" s="40"/>
      <c r="K14" s="40"/>
      <c r="L14" s="40"/>
      <c r="M14" s="40"/>
    </row>
    <row r="15" spans="1:256" ht="18">
      <c r="B15" s="37"/>
      <c r="C15" s="38"/>
      <c r="D15" s="39"/>
      <c r="E15" s="39"/>
      <c r="F15" s="39"/>
      <c r="G15" s="39"/>
      <c r="H15" s="40"/>
      <c r="I15" s="40"/>
      <c r="J15" s="40"/>
      <c r="K15" s="40"/>
      <c r="L15" s="40"/>
      <c r="M15" s="40"/>
    </row>
    <row r="16" spans="1:256" ht="18">
      <c r="A16" s="43" t="s">
        <v>44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</sheetData>
  <mergeCells count="2">
    <mergeCell ref="A1:M1"/>
    <mergeCell ref="A16:M16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2026-09-12T11:51:21Z</dcterms:modified>
</cp:coreProperties>
</file>