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6303B03-9527-40CF-BB2D-C7C685078F0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<sst xmlns="http://schemas.openxmlformats.org/spreadsheetml/2006/main" count="445" uniqueCount="148">
  <si>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</si>
  <si>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</si>
  <si>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</si>
  <si>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</si>
  <si>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</si>
  <si>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</si>
  <si>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</si>
  <si>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</si>
  <si>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</si>
  <si>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</si>
  <si>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</si>
  <si>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</si>
  <si>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</si>
  <si>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</si>
  <si>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</si>
  <si>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</si>
  <si>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</si>
  <si>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</si>
  <si>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</si>
  <si>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</si>
  <si>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</si>
  <si>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</si>
  <si>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</si>
  <si>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</si>
  <si>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</si>
  <si>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</si>
  <si>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</si>
  <si>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</si>
  <si>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</si>
  <si>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</si>
  <si>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</si>
  <si>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</si>
  <si>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</si>
  <si>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</si>
  <si>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</si>
  <si>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</si>
  <si>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</si>
  <si>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</si>
  <si>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</si>
  <si>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</si>
  <si>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</si>
  <si>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</si>
  <si>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</si>
  <si>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</si>
  <si>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</si>
  <si>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21 สิงหาคม 2566</t>
  </si>
  <si>
    <t>ข้อมูล Hotspot ในพื้นที่ป่าอนุรักษ์ ประจำวันที่ 21 สิงหาคม 2566</t>
  </si>
  <si>
    <t>ข้อมูล Hotspot นอกพื้นที่ป่าฯ ประจำวันที่ 21 สิงหาคม 2566</t>
  </si>
  <si>
    <t>SuomiNPP</t>
  </si>
  <si>
    <t>ห้วยลึก</t>
  </si>
  <si>
    <t>ควนเนียง</t>
  </si>
  <si>
    <t>สงขลา</t>
  </si>
  <si>
    <t>ภาคใต้</t>
  </si>
  <si>
    <t>ป่าทุ่งแพร</t>
  </si>
  <si>
    <t>nominal</t>
  </si>
  <si>
    <t>บ้านโคก</t>
  </si>
  <si>
    <t>เมืองเพชรบูรณ์</t>
  </si>
  <si>
    <t>เพชรบูรณ์</t>
  </si>
  <si>
    <t>ภาคเหนือ</t>
  </si>
  <si>
    <t>ทรายขาว</t>
  </si>
  <si>
    <t>คลองท่อม</t>
  </si>
  <si>
    <t>กระบี่</t>
  </si>
  <si>
    <t>ดงคอน</t>
  </si>
  <si>
    <t>สรรคบุรี</t>
  </si>
  <si>
    <t>ชัยนาท</t>
  </si>
  <si>
    <t>ภาคกลางและตะวันออก</t>
  </si>
  <si>
    <t>แพรกศรีราชา</t>
  </si>
  <si>
    <t>ห้วยงู</t>
  </si>
  <si>
    <t>หันคา</t>
  </si>
  <si>
    <t>นางลือ</t>
  </si>
  <si>
    <t>เมืองชัยนาท</t>
  </si>
  <si>
    <t>ท่าชัย</t>
  </si>
  <si>
    <t>เสือโฮก</t>
  </si>
  <si>
    <t>เขาโร</t>
  </si>
  <si>
    <t>ทุ่งสง</t>
  </si>
  <si>
    <t>นครศรีธรรมราช</t>
  </si>
  <si>
    <t>ควนพัง</t>
  </si>
  <si>
    <t>ร่อนพิบูลย์</t>
  </si>
  <si>
    <t>หนองหม้อ</t>
  </si>
  <si>
    <t>ตาคลี</t>
  </si>
  <si>
    <t>นครสวรรค์</t>
  </si>
  <si>
    <t>ทับกฤช</t>
  </si>
  <si>
    <t>ชุมแสง</t>
  </si>
  <si>
    <t>ทับกฤชใต้</t>
  </si>
  <si>
    <t>หนองเต่า</t>
  </si>
  <si>
    <t>เก้าเลี้ยว</t>
  </si>
  <si>
    <t>บางเคียน</t>
  </si>
  <si>
    <t>high</t>
  </si>
  <si>
    <t>เกยไชย</t>
  </si>
  <si>
    <t>หนองกระเจา</t>
  </si>
  <si>
    <t>บ้านแดน</t>
  </si>
  <si>
    <t>บรรพตพิสัย</t>
  </si>
  <si>
    <t>หนองกรด</t>
  </si>
  <si>
    <t>ท่าน้าว</t>
  </si>
  <si>
    <t>ภูเพียง</t>
  </si>
  <si>
    <t>น่าน</t>
  </si>
  <si>
    <t>ไร่ใหม่</t>
  </si>
  <si>
    <t>สามร้อยยอด</t>
  </si>
  <si>
    <t>ประจวบคีรีขันธ์</t>
  </si>
  <si>
    <t>สามเมือง</t>
  </si>
  <si>
    <t>ลาดบัวหลวง</t>
  </si>
  <si>
    <t>พระนครศรีอยุธยา</t>
  </si>
  <si>
    <t>ท่าเสา</t>
  </si>
  <si>
    <t>โพทะเล</t>
  </si>
  <si>
    <t>พิจิตร</t>
  </si>
  <si>
    <t>คลองคูณ</t>
  </si>
  <si>
    <t>ตะพานหิน</t>
  </si>
  <si>
    <t>ชอนน้อย</t>
  </si>
  <si>
    <t>พัฒนานิคม</t>
  </si>
  <si>
    <t>ลพบุรี</t>
  </si>
  <si>
    <t>โคกสลุด</t>
  </si>
  <si>
    <t>ท่าวุ้ง</t>
  </si>
  <si>
    <t>คู</t>
  </si>
  <si>
    <t>จะนะ</t>
  </si>
  <si>
    <t>ม่วงงาม</t>
  </si>
  <si>
    <t>สิงหนคร</t>
  </si>
  <si>
    <t>ดีหลวง</t>
  </si>
  <si>
    <t>สทิงพระ</t>
  </si>
  <si>
    <t>ดอนทอง</t>
  </si>
  <si>
    <t>หนองโดน</t>
  </si>
  <si>
    <t>สระบุรี</t>
  </si>
  <si>
    <t>บ้านโปร่ง</t>
  </si>
  <si>
    <t>ธารเกษม</t>
  </si>
  <si>
    <t>พระพุทธบาท</t>
  </si>
  <si>
    <t>นายาว</t>
  </si>
  <si>
    <t>หนองกระทุ่ม</t>
  </si>
  <si>
    <t>ค่ายบางระจัน</t>
  </si>
  <si>
    <t>สิงห์บุรี</t>
  </si>
  <si>
    <t>โพกรวม</t>
  </si>
  <si>
    <t>เมืองสิงห์บุรี</t>
  </si>
  <si>
    <t>น้ำตาล</t>
  </si>
  <si>
    <t>อินทร์บุรี</t>
  </si>
  <si>
    <t>งิ้วราย</t>
  </si>
  <si>
    <t>นาทุ่ง</t>
  </si>
  <si>
    <t>สวรรคโลก</t>
  </si>
  <si>
    <t>สุโขทัย</t>
  </si>
  <si>
    <t>สวนแตง</t>
  </si>
  <si>
    <t>เมืองสุพรรณบุรี</t>
  </si>
  <si>
    <t>สุพรรณบุรี</t>
  </si>
  <si>
    <t>บางปลาม้า</t>
  </si>
  <si>
    <t>โพธิ์พระยา</t>
  </si>
  <si>
    <t>สามชุก</t>
  </si>
  <si>
    <t>กระเสียว</t>
  </si>
  <si>
    <t>นางบวช</t>
  </si>
  <si>
    <t>เดิมบางนางบวช</t>
  </si>
  <si>
    <t>สีบัวทอง</t>
  </si>
  <si>
    <t>แสวงหา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</si>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</sst>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R1"/>
    </sheetView>
  </sheetViews>
  <sheetFormatPr defaultColWidth="5.42578125" defaultRowHeight="18.75"/>
  <cols>
    <col min="1" max="1" width="8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8.710937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42578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11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3" width="5.42578125" style="17" bestFit="1" customWidth="1"/>
    <col min="4" max="4" width="7.42578125" style="17" bestFit="1" customWidth="1"/>
    <col min="5" max="6" width="8.42578125" style="18" bestFit="1" customWidth="1"/>
    <col min="7" max="7" width="9.28515625" style="15" bestFit="1" customWidth="1"/>
    <col min="8" max="8" width="6" style="15" bestFit="1" customWidth="1"/>
    <col min="9" max="9" width="7.5703125" style="15" bestFit="1" customWidth="1"/>
    <col min="10" max="10" width="6.140625" style="15" bestFit="1" customWidth="1"/>
    <col min="11" max="11" width="5.7109375" style="15" bestFit="1" customWidth="1"/>
    <col min="12" max="12" width="8" style="15" bestFit="1" customWidth="1"/>
    <col min="13" max="13" width="12.5703125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45159</v>
      </c>
      <c r="B4" s="33">
        <v>13.57</v>
      </c>
      <c r="C4" s="34">
        <v>7.2640000000000002</v>
      </c>
      <c r="D4" s="34">
        <v>100.37739999999999</v>
      </c>
      <c r="E4" s="35">
        <v>652062.41231299995</v>
      </c>
      <c r="F4" s="35">
        <v>803164.45912100002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3"/>
  <sheetViews>
    <sheetView topLeftCell="A46" zoomScaleNormal="100" workbookViewId="0">
      <selection activeCell="G76" sqref="G76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28515625" style="22" bestFit="1" customWidth="1"/>
    <col min="8" max="8" width="10.42578125" style="22" bestFit="1" customWidth="1"/>
    <col min="9" max="9" width="12.4257812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45159</v>
      </c>
      <c r="B4" s="33">
        <v>13.57</v>
      </c>
      <c r="C4" s="34">
        <v>16.43299</v>
      </c>
      <c r="D4" s="34">
        <v>101.25883</v>
      </c>
      <c r="E4" s="35">
        <v>741201.28620500001</v>
      </c>
      <c r="F4" s="35">
        <v>1818176.8251700001</v>
      </c>
      <c r="G4" s="36" t="s">
        <v>48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54</v>
      </c>
    </row>
    <row r="5" spans="1:12" s="31" customFormat="1" ht="18.75">
      <c r="A5" s="32">
        <v>45159</v>
      </c>
      <c r="B5" s="33">
        <v>13.57</v>
      </c>
      <c r="C5" s="34">
        <v>16.433260000000001</v>
      </c>
      <c r="D5" s="34">
        <v>101.25903</v>
      </c>
      <c r="E5" s="35">
        <v>741222.31833899999</v>
      </c>
      <c r="F5" s="35">
        <v>1818206.95034</v>
      </c>
      <c r="G5" s="36" t="s">
        <v>48</v>
      </c>
      <c r="H5" s="36" t="s">
        <v>55</v>
      </c>
      <c r="I5" s="36" t="s">
        <v>56</v>
      </c>
      <c r="J5" s="36" t="s">
        <v>57</v>
      </c>
      <c r="K5" s="36" t="s">
        <v>58</v>
      </c>
      <c r="L5" s="36" t="s">
        <v>54</v>
      </c>
    </row>
    <row r="6" spans="1:12" s="31" customFormat="1" ht="18.75">
      <c r="A6" s="32">
        <v>45159</v>
      </c>
      <c r="B6" s="33">
        <v>13.57</v>
      </c>
      <c r="C6" s="34">
        <v>7.7225999999999999</v>
      </c>
      <c r="D6" s="34">
        <v>99.261520000000004</v>
      </c>
      <c r="E6" s="35">
        <v>528838.53379699995</v>
      </c>
      <c r="F6" s="35">
        <v>853639.89924000006</v>
      </c>
      <c r="G6" s="36" t="s">
        <v>48</v>
      </c>
      <c r="H6" s="36" t="s">
        <v>59</v>
      </c>
      <c r="I6" s="36" t="s">
        <v>60</v>
      </c>
      <c r="J6" s="36" t="s">
        <v>61</v>
      </c>
      <c r="K6" s="36" t="s">
        <v>52</v>
      </c>
      <c r="L6" s="36" t="s">
        <v>54</v>
      </c>
    </row>
    <row r="7" spans="1:12" s="31" customFormat="1" ht="18.75">
      <c r="A7" s="32">
        <v>45159</v>
      </c>
      <c r="B7" s="33">
        <v>13.57</v>
      </c>
      <c r="C7" s="34">
        <v>14.99944</v>
      </c>
      <c r="D7" s="34">
        <v>100.10357999999999</v>
      </c>
      <c r="E7" s="35">
        <v>618649.79752999998</v>
      </c>
      <c r="F7" s="35">
        <v>1658559.81384</v>
      </c>
      <c r="G7" s="36" t="s">
        <v>48</v>
      </c>
      <c r="H7" s="36" t="s">
        <v>62</v>
      </c>
      <c r="I7" s="36" t="s">
        <v>63</v>
      </c>
      <c r="J7" s="36" t="s">
        <v>64</v>
      </c>
      <c r="K7" s="36" t="s">
        <v>65</v>
      </c>
      <c r="L7" s="36" t="s">
        <v>54</v>
      </c>
    </row>
    <row r="8" spans="1:12" s="31" customFormat="1" ht="18.75">
      <c r="A8" s="32">
        <v>45159</v>
      </c>
      <c r="B8" s="33">
        <v>13.57</v>
      </c>
      <c r="C8" s="34">
        <v>15.04801</v>
      </c>
      <c r="D8" s="34">
        <v>100.08868</v>
      </c>
      <c r="E8" s="35">
        <v>617021.20928800001</v>
      </c>
      <c r="F8" s="35">
        <v>1663924.79416</v>
      </c>
      <c r="G8" s="36" t="s">
        <v>48</v>
      </c>
      <c r="H8" s="36" t="s">
        <v>66</v>
      </c>
      <c r="I8" s="36" t="s">
        <v>63</v>
      </c>
      <c r="J8" s="36" t="s">
        <v>64</v>
      </c>
      <c r="K8" s="36" t="s">
        <v>65</v>
      </c>
      <c r="L8" s="36" t="s">
        <v>54</v>
      </c>
    </row>
    <row r="9" spans="1:12" s="31" customFormat="1" ht="18.75">
      <c r="A9" s="32">
        <v>45159</v>
      </c>
      <c r="B9" s="33">
        <v>13.57</v>
      </c>
      <c r="C9" s="34">
        <v>15.101610000000001</v>
      </c>
      <c r="D9" s="34">
        <v>100.04678</v>
      </c>
      <c r="E9" s="35">
        <v>612488.79483899998</v>
      </c>
      <c r="F9" s="35">
        <v>1669832.29706</v>
      </c>
      <c r="G9" s="36" t="s">
        <v>48</v>
      </c>
      <c r="H9" s="36" t="s">
        <v>67</v>
      </c>
      <c r="I9" s="36" t="s">
        <v>68</v>
      </c>
      <c r="J9" s="36" t="s">
        <v>64</v>
      </c>
      <c r="K9" s="36" t="s">
        <v>65</v>
      </c>
      <c r="L9" s="36" t="s">
        <v>54</v>
      </c>
    </row>
    <row r="10" spans="1:12" s="31" customFormat="1" ht="18.75">
      <c r="A10" s="32">
        <v>45159</v>
      </c>
      <c r="B10" s="33">
        <v>13.57</v>
      </c>
      <c r="C10" s="34">
        <v>15.10295</v>
      </c>
      <c r="D10" s="34">
        <v>100.05723999999999</v>
      </c>
      <c r="E10" s="35">
        <v>613612.24231799995</v>
      </c>
      <c r="F10" s="35">
        <v>1669985.90848</v>
      </c>
      <c r="G10" s="36" t="s">
        <v>48</v>
      </c>
      <c r="H10" s="36" t="s">
        <v>69</v>
      </c>
      <c r="I10" s="36" t="s">
        <v>70</v>
      </c>
      <c r="J10" s="36" t="s">
        <v>64</v>
      </c>
      <c r="K10" s="36" t="s">
        <v>65</v>
      </c>
      <c r="L10" s="36" t="s">
        <v>54</v>
      </c>
    </row>
    <row r="11" spans="1:12" s="31" customFormat="1" ht="18.75">
      <c r="A11" s="32">
        <v>45159</v>
      </c>
      <c r="B11" s="33">
        <v>13.57</v>
      </c>
      <c r="C11" s="34">
        <v>15.10474</v>
      </c>
      <c r="D11" s="34">
        <v>100.05959</v>
      </c>
      <c r="E11" s="35">
        <v>613863.84678300004</v>
      </c>
      <c r="F11" s="35">
        <v>1670185.13744</v>
      </c>
      <c r="G11" s="36" t="s">
        <v>48</v>
      </c>
      <c r="H11" s="36" t="s">
        <v>69</v>
      </c>
      <c r="I11" s="36" t="s">
        <v>70</v>
      </c>
      <c r="J11" s="36" t="s">
        <v>64</v>
      </c>
      <c r="K11" s="36" t="s">
        <v>65</v>
      </c>
      <c r="L11" s="36" t="s">
        <v>54</v>
      </c>
    </row>
    <row r="12" spans="1:12" s="31" customFormat="1" ht="18.75">
      <c r="A12" s="32">
        <v>45159</v>
      </c>
      <c r="B12" s="33">
        <v>13.57</v>
      </c>
      <c r="C12" s="34">
        <v>15.105510000000001</v>
      </c>
      <c r="D12" s="34">
        <v>100.01438</v>
      </c>
      <c r="E12" s="35">
        <v>609004.72263099998</v>
      </c>
      <c r="F12" s="35">
        <v>1670247.3976400001</v>
      </c>
      <c r="G12" s="36" t="s">
        <v>48</v>
      </c>
      <c r="H12" s="36" t="s">
        <v>67</v>
      </c>
      <c r="I12" s="36" t="s">
        <v>68</v>
      </c>
      <c r="J12" s="36" t="s">
        <v>64</v>
      </c>
      <c r="K12" s="36" t="s">
        <v>65</v>
      </c>
      <c r="L12" s="36" t="s">
        <v>54</v>
      </c>
    </row>
    <row r="13" spans="1:12" s="31" customFormat="1" ht="18.75">
      <c r="A13" s="32">
        <v>45159</v>
      </c>
      <c r="B13" s="33">
        <v>13.57</v>
      </c>
      <c r="C13" s="34">
        <v>15.14151</v>
      </c>
      <c r="D13" s="34">
        <v>100.10544</v>
      </c>
      <c r="E13" s="35">
        <v>618770.94460399996</v>
      </c>
      <c r="F13" s="35">
        <v>1674277.0281100001</v>
      </c>
      <c r="G13" s="36" t="s">
        <v>48</v>
      </c>
      <c r="H13" s="36" t="s">
        <v>71</v>
      </c>
      <c r="I13" s="36" t="s">
        <v>70</v>
      </c>
      <c r="J13" s="36" t="s">
        <v>64</v>
      </c>
      <c r="K13" s="36" t="s">
        <v>65</v>
      </c>
      <c r="L13" s="36" t="s">
        <v>54</v>
      </c>
    </row>
    <row r="14" spans="1:12" s="31" customFormat="1" ht="18.75">
      <c r="A14" s="32">
        <v>45159</v>
      </c>
      <c r="B14" s="33">
        <v>13.57</v>
      </c>
      <c r="C14" s="34">
        <v>15.210649999999999</v>
      </c>
      <c r="D14" s="34">
        <v>100.29105</v>
      </c>
      <c r="E14" s="35">
        <v>638670.89358599996</v>
      </c>
      <c r="F14" s="35">
        <v>1682034.9936299999</v>
      </c>
      <c r="G14" s="36" t="s">
        <v>48</v>
      </c>
      <c r="H14" s="36" t="s">
        <v>72</v>
      </c>
      <c r="I14" s="36" t="s">
        <v>70</v>
      </c>
      <c r="J14" s="36" t="s">
        <v>64</v>
      </c>
      <c r="K14" s="36" t="s">
        <v>65</v>
      </c>
      <c r="L14" s="36" t="s">
        <v>54</v>
      </c>
    </row>
    <row r="15" spans="1:12" s="31" customFormat="1" ht="18.75">
      <c r="A15" s="32">
        <v>45159</v>
      </c>
      <c r="B15" s="33">
        <v>13.57</v>
      </c>
      <c r="C15" s="34">
        <v>15.228870000000001</v>
      </c>
      <c r="D15" s="34">
        <v>100.27388999999999</v>
      </c>
      <c r="E15" s="35">
        <v>636815.715845</v>
      </c>
      <c r="F15" s="35">
        <v>1684039.8503699999</v>
      </c>
      <c r="G15" s="36" t="s">
        <v>48</v>
      </c>
      <c r="H15" s="36" t="s">
        <v>72</v>
      </c>
      <c r="I15" s="36" t="s">
        <v>70</v>
      </c>
      <c r="J15" s="36" t="s">
        <v>64</v>
      </c>
      <c r="K15" s="36" t="s">
        <v>65</v>
      </c>
      <c r="L15" s="36" t="s">
        <v>54</v>
      </c>
    </row>
    <row r="16" spans="1:12" s="31" customFormat="1" ht="18.75">
      <c r="A16" s="32">
        <v>45159</v>
      </c>
      <c r="B16" s="33">
        <v>13.57</v>
      </c>
      <c r="C16" s="34">
        <v>8.0504200000000008</v>
      </c>
      <c r="D16" s="34">
        <v>99.637659999999997</v>
      </c>
      <c r="E16" s="35">
        <v>570262.35621500004</v>
      </c>
      <c r="F16" s="35">
        <v>889926.62389799999</v>
      </c>
      <c r="G16" s="36" t="s">
        <v>48</v>
      </c>
      <c r="H16" s="36" t="s">
        <v>73</v>
      </c>
      <c r="I16" s="36" t="s">
        <v>74</v>
      </c>
      <c r="J16" s="36" t="s">
        <v>75</v>
      </c>
      <c r="K16" s="36" t="s">
        <v>52</v>
      </c>
      <c r="L16" s="36" t="s">
        <v>54</v>
      </c>
    </row>
    <row r="17" spans="1:12" s="31" customFormat="1" ht="18.75">
      <c r="A17" s="32">
        <v>45159</v>
      </c>
      <c r="B17" s="33">
        <v>13.57</v>
      </c>
      <c r="C17" s="34">
        <v>8.2156900000000004</v>
      </c>
      <c r="D17" s="34">
        <v>99.988690000000005</v>
      </c>
      <c r="E17" s="35">
        <v>608900.02148400003</v>
      </c>
      <c r="F17" s="35">
        <v>908277.11626399995</v>
      </c>
      <c r="G17" s="36" t="s">
        <v>48</v>
      </c>
      <c r="H17" s="36" t="s">
        <v>76</v>
      </c>
      <c r="I17" s="36" t="s">
        <v>77</v>
      </c>
      <c r="J17" s="36" t="s">
        <v>75</v>
      </c>
      <c r="K17" s="36" t="s">
        <v>52</v>
      </c>
      <c r="L17" s="36" t="s">
        <v>54</v>
      </c>
    </row>
    <row r="18" spans="1:12" s="31" customFormat="1" ht="18.75">
      <c r="A18" s="32">
        <v>45159</v>
      </c>
      <c r="B18" s="33">
        <v>13.57</v>
      </c>
      <c r="C18" s="34">
        <v>15.228210000000001</v>
      </c>
      <c r="D18" s="34">
        <v>100.29971999999999</v>
      </c>
      <c r="E18" s="35">
        <v>639590.70046900003</v>
      </c>
      <c r="F18" s="35">
        <v>1683983.20471</v>
      </c>
      <c r="G18" s="36" t="s">
        <v>48</v>
      </c>
      <c r="H18" s="36" t="s">
        <v>78</v>
      </c>
      <c r="I18" s="36" t="s">
        <v>79</v>
      </c>
      <c r="J18" s="36" t="s">
        <v>80</v>
      </c>
      <c r="K18" s="36" t="s">
        <v>58</v>
      </c>
      <c r="L18" s="36" t="s">
        <v>54</v>
      </c>
    </row>
    <row r="19" spans="1:12" s="31" customFormat="1" ht="18.75">
      <c r="A19" s="32">
        <v>45159</v>
      </c>
      <c r="B19" s="33">
        <v>13.57</v>
      </c>
      <c r="C19" s="34">
        <v>15.744350000000001</v>
      </c>
      <c r="D19" s="34">
        <v>100.239</v>
      </c>
      <c r="E19" s="35">
        <v>632738.68131400004</v>
      </c>
      <c r="F19" s="35">
        <v>1741046.6148699999</v>
      </c>
      <c r="G19" s="36" t="s">
        <v>48</v>
      </c>
      <c r="H19" s="36" t="s">
        <v>81</v>
      </c>
      <c r="I19" s="36" t="s">
        <v>82</v>
      </c>
      <c r="J19" s="36" t="s">
        <v>80</v>
      </c>
      <c r="K19" s="36" t="s">
        <v>58</v>
      </c>
      <c r="L19" s="36" t="s">
        <v>54</v>
      </c>
    </row>
    <row r="20" spans="1:12" s="31" customFormat="1" ht="18.75">
      <c r="A20" s="32">
        <v>45159</v>
      </c>
      <c r="B20" s="33">
        <v>13.57</v>
      </c>
      <c r="C20" s="34">
        <v>15.806089999999999</v>
      </c>
      <c r="D20" s="34">
        <v>100.26752999999999</v>
      </c>
      <c r="E20" s="35">
        <v>635754.541233</v>
      </c>
      <c r="F20" s="35">
        <v>1747895.38858</v>
      </c>
      <c r="G20" s="36" t="s">
        <v>48</v>
      </c>
      <c r="H20" s="36" t="s">
        <v>83</v>
      </c>
      <c r="I20" s="36" t="s">
        <v>82</v>
      </c>
      <c r="J20" s="36" t="s">
        <v>80</v>
      </c>
      <c r="K20" s="36" t="s">
        <v>58</v>
      </c>
      <c r="L20" s="36" t="s">
        <v>54</v>
      </c>
    </row>
    <row r="21" spans="1:12" s="31" customFormat="1" ht="18.75">
      <c r="A21" s="32">
        <v>45159</v>
      </c>
      <c r="B21" s="33">
        <v>13.57</v>
      </c>
      <c r="C21" s="34">
        <v>15.806559999999999</v>
      </c>
      <c r="D21" s="34">
        <v>100.27122</v>
      </c>
      <c r="E21" s="35">
        <v>636149.48750499997</v>
      </c>
      <c r="F21" s="35">
        <v>1747949.77303</v>
      </c>
      <c r="G21" s="36" t="s">
        <v>48</v>
      </c>
      <c r="H21" s="36" t="s">
        <v>83</v>
      </c>
      <c r="I21" s="36" t="s">
        <v>82</v>
      </c>
      <c r="J21" s="36" t="s">
        <v>80</v>
      </c>
      <c r="K21" s="36" t="s">
        <v>58</v>
      </c>
      <c r="L21" s="36" t="s">
        <v>54</v>
      </c>
    </row>
    <row r="22" spans="1:12" s="31" customFormat="1" ht="18.75">
      <c r="A22" s="32">
        <v>45159</v>
      </c>
      <c r="B22" s="33">
        <v>13.57</v>
      </c>
      <c r="C22" s="34">
        <v>15.836399999999999</v>
      </c>
      <c r="D22" s="34">
        <v>100.15201999999999</v>
      </c>
      <c r="E22" s="35">
        <v>623363.34534400003</v>
      </c>
      <c r="F22" s="35">
        <v>1751177.46756</v>
      </c>
      <c r="G22" s="36" t="s">
        <v>48</v>
      </c>
      <c r="H22" s="36" t="s">
        <v>84</v>
      </c>
      <c r="I22" s="36" t="s">
        <v>85</v>
      </c>
      <c r="J22" s="36" t="s">
        <v>80</v>
      </c>
      <c r="K22" s="36" t="s">
        <v>58</v>
      </c>
      <c r="L22" s="36" t="s">
        <v>54</v>
      </c>
    </row>
    <row r="23" spans="1:12" s="31" customFormat="1" ht="18.75">
      <c r="A23" s="32">
        <v>45159</v>
      </c>
      <c r="B23" s="33">
        <v>13.57</v>
      </c>
      <c r="C23" s="34">
        <v>15.836869999999999</v>
      </c>
      <c r="D23" s="34">
        <v>100.15564999999999</v>
      </c>
      <c r="E23" s="35">
        <v>623751.82049099996</v>
      </c>
      <c r="F23" s="35">
        <v>1751231.60137</v>
      </c>
      <c r="G23" s="36" t="s">
        <v>48</v>
      </c>
      <c r="H23" s="36" t="s">
        <v>84</v>
      </c>
      <c r="I23" s="36" t="s">
        <v>85</v>
      </c>
      <c r="J23" s="36" t="s">
        <v>80</v>
      </c>
      <c r="K23" s="36" t="s">
        <v>58</v>
      </c>
      <c r="L23" s="36" t="s">
        <v>54</v>
      </c>
    </row>
    <row r="24" spans="1:12" s="31" customFormat="1" ht="18.75">
      <c r="A24" s="32">
        <v>45159</v>
      </c>
      <c r="B24" s="33">
        <v>13.57</v>
      </c>
      <c r="C24" s="34">
        <v>15.83995</v>
      </c>
      <c r="D24" s="34">
        <v>100.14787</v>
      </c>
      <c r="E24" s="35">
        <v>622916.74642800004</v>
      </c>
      <c r="F24" s="35">
        <v>1751567.7758200001</v>
      </c>
      <c r="G24" s="36" t="s">
        <v>48</v>
      </c>
      <c r="H24" s="36" t="s">
        <v>84</v>
      </c>
      <c r="I24" s="36" t="s">
        <v>85</v>
      </c>
      <c r="J24" s="36" t="s">
        <v>80</v>
      </c>
      <c r="K24" s="36" t="s">
        <v>58</v>
      </c>
      <c r="L24" s="36" t="s">
        <v>54</v>
      </c>
    </row>
    <row r="25" spans="1:12" s="31" customFormat="1" ht="18.75">
      <c r="A25" s="32">
        <v>45159</v>
      </c>
      <c r="B25" s="33">
        <v>13.57</v>
      </c>
      <c r="C25" s="34">
        <v>15.85018</v>
      </c>
      <c r="D25" s="34">
        <v>100.19453</v>
      </c>
      <c r="E25" s="35">
        <v>627907.37881000002</v>
      </c>
      <c r="F25" s="35">
        <v>1752727.4408799999</v>
      </c>
      <c r="G25" s="36" t="s">
        <v>48</v>
      </c>
      <c r="H25" s="36" t="s">
        <v>86</v>
      </c>
      <c r="I25" s="36" t="s">
        <v>82</v>
      </c>
      <c r="J25" s="36" t="s">
        <v>80</v>
      </c>
      <c r="K25" s="36" t="s">
        <v>58</v>
      </c>
      <c r="L25" s="36" t="s">
        <v>87</v>
      </c>
    </row>
    <row r="26" spans="1:12" s="31" customFormat="1" ht="18.75">
      <c r="A26" s="32">
        <v>45159</v>
      </c>
      <c r="B26" s="33">
        <v>13.57</v>
      </c>
      <c r="C26" s="34">
        <v>15.86627</v>
      </c>
      <c r="D26" s="34">
        <v>100.28567</v>
      </c>
      <c r="E26" s="35">
        <v>637656.86552600004</v>
      </c>
      <c r="F26" s="35">
        <v>1754565.2945099999</v>
      </c>
      <c r="G26" s="36" t="s">
        <v>48</v>
      </c>
      <c r="H26" s="36" t="s">
        <v>88</v>
      </c>
      <c r="I26" s="36" t="s">
        <v>82</v>
      </c>
      <c r="J26" s="36" t="s">
        <v>80</v>
      </c>
      <c r="K26" s="36" t="s">
        <v>58</v>
      </c>
      <c r="L26" s="36" t="s">
        <v>54</v>
      </c>
    </row>
    <row r="27" spans="1:12" s="31" customFormat="1" ht="18.75">
      <c r="A27" s="32">
        <v>45159</v>
      </c>
      <c r="B27" s="33">
        <v>13.57</v>
      </c>
      <c r="C27" s="34">
        <v>15.886620000000001</v>
      </c>
      <c r="D27" s="34">
        <v>100.35413</v>
      </c>
      <c r="E27" s="35">
        <v>644973.46671800001</v>
      </c>
      <c r="F27" s="35">
        <v>1756862.99089</v>
      </c>
      <c r="G27" s="36" t="s">
        <v>48</v>
      </c>
      <c r="H27" s="36" t="s">
        <v>89</v>
      </c>
      <c r="I27" s="36" t="s">
        <v>82</v>
      </c>
      <c r="J27" s="36" t="s">
        <v>80</v>
      </c>
      <c r="K27" s="36" t="s">
        <v>58</v>
      </c>
      <c r="L27" s="36" t="s">
        <v>54</v>
      </c>
    </row>
    <row r="28" spans="1:12" s="31" customFormat="1" ht="18.75">
      <c r="A28" s="32">
        <v>45159</v>
      </c>
      <c r="B28" s="33">
        <v>13.57</v>
      </c>
      <c r="C28" s="34">
        <v>15.88776</v>
      </c>
      <c r="D28" s="34">
        <v>100.35455</v>
      </c>
      <c r="E28" s="35">
        <v>645017.62276000006</v>
      </c>
      <c r="F28" s="35">
        <v>1756989.41123</v>
      </c>
      <c r="G28" s="36" t="s">
        <v>48</v>
      </c>
      <c r="H28" s="36" t="s">
        <v>89</v>
      </c>
      <c r="I28" s="36" t="s">
        <v>82</v>
      </c>
      <c r="J28" s="36" t="s">
        <v>80</v>
      </c>
      <c r="K28" s="36" t="s">
        <v>58</v>
      </c>
      <c r="L28" s="36" t="s">
        <v>54</v>
      </c>
    </row>
    <row r="29" spans="1:12" s="31" customFormat="1" ht="18.75">
      <c r="A29" s="32">
        <v>45159</v>
      </c>
      <c r="B29" s="33">
        <v>13.57</v>
      </c>
      <c r="C29" s="34">
        <v>15.890940000000001</v>
      </c>
      <c r="D29" s="34">
        <v>100.28924000000001</v>
      </c>
      <c r="E29" s="35">
        <v>638022.35479300003</v>
      </c>
      <c r="F29" s="35">
        <v>1757297.0621</v>
      </c>
      <c r="G29" s="36" t="s">
        <v>48</v>
      </c>
      <c r="H29" s="36" t="s">
        <v>88</v>
      </c>
      <c r="I29" s="36" t="s">
        <v>82</v>
      </c>
      <c r="J29" s="36" t="s">
        <v>80</v>
      </c>
      <c r="K29" s="36" t="s">
        <v>58</v>
      </c>
      <c r="L29" s="36" t="s">
        <v>54</v>
      </c>
    </row>
    <row r="30" spans="1:12" s="31" customFormat="1" ht="18.75">
      <c r="A30" s="32">
        <v>45159</v>
      </c>
      <c r="B30" s="33">
        <v>13.57</v>
      </c>
      <c r="C30" s="34">
        <v>15.941940000000001</v>
      </c>
      <c r="D30" s="34">
        <v>99.925030000000007</v>
      </c>
      <c r="E30" s="35">
        <v>599002.61966099998</v>
      </c>
      <c r="F30" s="35">
        <v>1762732.64148</v>
      </c>
      <c r="G30" s="36" t="s">
        <v>48</v>
      </c>
      <c r="H30" s="36" t="s">
        <v>90</v>
      </c>
      <c r="I30" s="36" t="s">
        <v>91</v>
      </c>
      <c r="J30" s="36" t="s">
        <v>80</v>
      </c>
      <c r="K30" s="36" t="s">
        <v>58</v>
      </c>
      <c r="L30" s="36" t="s">
        <v>54</v>
      </c>
    </row>
    <row r="31" spans="1:12" s="31" customFormat="1" ht="18.75">
      <c r="A31" s="32">
        <v>45159</v>
      </c>
      <c r="B31" s="33">
        <v>13.57</v>
      </c>
      <c r="C31" s="34">
        <v>15.943820000000001</v>
      </c>
      <c r="D31" s="34">
        <v>99.922359999999998</v>
      </c>
      <c r="E31" s="35">
        <v>598715.91834800004</v>
      </c>
      <c r="F31" s="35">
        <v>1762939.35299</v>
      </c>
      <c r="G31" s="36" t="s">
        <v>48</v>
      </c>
      <c r="H31" s="36" t="s">
        <v>90</v>
      </c>
      <c r="I31" s="36" t="s">
        <v>91</v>
      </c>
      <c r="J31" s="36" t="s">
        <v>80</v>
      </c>
      <c r="K31" s="36" t="s">
        <v>58</v>
      </c>
      <c r="L31" s="36" t="s">
        <v>54</v>
      </c>
    </row>
    <row r="32" spans="1:12" s="31" customFormat="1" ht="18.75">
      <c r="A32" s="32">
        <v>45159</v>
      </c>
      <c r="B32" s="33">
        <v>13.57</v>
      </c>
      <c r="C32" s="34">
        <v>15.99736</v>
      </c>
      <c r="D32" s="34">
        <v>100.05546</v>
      </c>
      <c r="E32" s="35">
        <v>612932.26063399995</v>
      </c>
      <c r="F32" s="35">
        <v>1768930.04287</v>
      </c>
      <c r="G32" s="36" t="s">
        <v>48</v>
      </c>
      <c r="H32" s="36" t="s">
        <v>92</v>
      </c>
      <c r="I32" s="36" t="s">
        <v>91</v>
      </c>
      <c r="J32" s="36" t="s">
        <v>80</v>
      </c>
      <c r="K32" s="36" t="s">
        <v>58</v>
      </c>
      <c r="L32" s="36" t="s">
        <v>54</v>
      </c>
    </row>
    <row r="33" spans="1:12" s="31" customFormat="1" ht="18.75">
      <c r="A33" s="32">
        <v>45159</v>
      </c>
      <c r="B33" s="33">
        <v>13.57</v>
      </c>
      <c r="C33" s="34">
        <v>18.735849999999999</v>
      </c>
      <c r="D33" s="34">
        <v>100.80322</v>
      </c>
      <c r="E33" s="35">
        <v>690111.25449800002</v>
      </c>
      <c r="F33" s="35">
        <v>2072561.39652</v>
      </c>
      <c r="G33" s="36" t="s">
        <v>48</v>
      </c>
      <c r="H33" s="36" t="s">
        <v>93</v>
      </c>
      <c r="I33" s="36" t="s">
        <v>94</v>
      </c>
      <c r="J33" s="36" t="s">
        <v>95</v>
      </c>
      <c r="K33" s="36" t="s">
        <v>58</v>
      </c>
      <c r="L33" s="36" t="s">
        <v>54</v>
      </c>
    </row>
    <row r="34" spans="1:12" s="31" customFormat="1" ht="18.75">
      <c r="A34" s="32">
        <v>45159</v>
      </c>
      <c r="B34" s="33">
        <v>13.57</v>
      </c>
      <c r="C34" s="34">
        <v>12.19009</v>
      </c>
      <c r="D34" s="34">
        <v>99.885289999999998</v>
      </c>
      <c r="E34" s="35">
        <v>596307.32461699995</v>
      </c>
      <c r="F34" s="35">
        <v>1347730.6749100001</v>
      </c>
      <c r="G34" s="36" t="s">
        <v>48</v>
      </c>
      <c r="H34" s="36" t="s">
        <v>96</v>
      </c>
      <c r="I34" s="36" t="s">
        <v>97</v>
      </c>
      <c r="J34" s="36" t="s">
        <v>98</v>
      </c>
      <c r="K34" s="36" t="s">
        <v>65</v>
      </c>
      <c r="L34" s="36" t="s">
        <v>54</v>
      </c>
    </row>
    <row r="35" spans="1:12" s="31" customFormat="1" ht="18.75">
      <c r="A35" s="32">
        <v>45159</v>
      </c>
      <c r="B35" s="33">
        <v>13.57</v>
      </c>
      <c r="C35" s="34">
        <v>14.166219999999999</v>
      </c>
      <c r="D35" s="34">
        <v>100.2877</v>
      </c>
      <c r="E35" s="35">
        <v>638969.56001599994</v>
      </c>
      <c r="F35" s="35">
        <v>1566491.77673</v>
      </c>
      <c r="G35" s="36" t="s">
        <v>48</v>
      </c>
      <c r="H35" s="36" t="s">
        <v>99</v>
      </c>
      <c r="I35" s="36" t="s">
        <v>100</v>
      </c>
      <c r="J35" s="36" t="s">
        <v>101</v>
      </c>
      <c r="K35" s="36" t="s">
        <v>65</v>
      </c>
      <c r="L35" s="36" t="s">
        <v>54</v>
      </c>
    </row>
    <row r="36" spans="1:12" s="31" customFormat="1" ht="18.75">
      <c r="A36" s="32">
        <v>45159</v>
      </c>
      <c r="B36" s="33">
        <v>13.57</v>
      </c>
      <c r="C36" s="34">
        <v>14.16783</v>
      </c>
      <c r="D36" s="34">
        <v>100.28511</v>
      </c>
      <c r="E36" s="35">
        <v>638689.025807</v>
      </c>
      <c r="F36" s="35">
        <v>1566668.3405299999</v>
      </c>
      <c r="G36" s="36" t="s">
        <v>48</v>
      </c>
      <c r="H36" s="36" t="s">
        <v>99</v>
      </c>
      <c r="I36" s="36" t="s">
        <v>100</v>
      </c>
      <c r="J36" s="36" t="s">
        <v>101</v>
      </c>
      <c r="K36" s="36" t="s">
        <v>65</v>
      </c>
      <c r="L36" s="36" t="s">
        <v>54</v>
      </c>
    </row>
    <row r="37" spans="1:12" s="31" customFormat="1" ht="18.75">
      <c r="A37" s="32">
        <v>45159</v>
      </c>
      <c r="B37" s="33">
        <v>13.57</v>
      </c>
      <c r="C37" s="34">
        <v>15.96649</v>
      </c>
      <c r="D37" s="34">
        <v>100.23399000000001</v>
      </c>
      <c r="E37" s="35">
        <v>632057.23477099999</v>
      </c>
      <c r="F37" s="35">
        <v>1765619.9123199999</v>
      </c>
      <c r="G37" s="36" t="s">
        <v>48</v>
      </c>
      <c r="H37" s="36" t="s">
        <v>102</v>
      </c>
      <c r="I37" s="36" t="s">
        <v>103</v>
      </c>
      <c r="J37" s="36" t="s">
        <v>104</v>
      </c>
      <c r="K37" s="36" t="s">
        <v>58</v>
      </c>
      <c r="L37" s="36" t="s">
        <v>54</v>
      </c>
    </row>
    <row r="38" spans="1:12" s="31" customFormat="1" ht="18.75">
      <c r="A38" s="32">
        <v>45159</v>
      </c>
      <c r="B38" s="33">
        <v>13.57</v>
      </c>
      <c r="C38" s="34">
        <v>15.96696</v>
      </c>
      <c r="D38" s="34">
        <v>100.23763</v>
      </c>
      <c r="E38" s="35">
        <v>632446.51733900001</v>
      </c>
      <c r="F38" s="35">
        <v>1765674.22315</v>
      </c>
      <c r="G38" s="36" t="s">
        <v>48</v>
      </c>
      <c r="H38" s="36" t="s">
        <v>102</v>
      </c>
      <c r="I38" s="36" t="s">
        <v>103</v>
      </c>
      <c r="J38" s="36" t="s">
        <v>104</v>
      </c>
      <c r="K38" s="36" t="s">
        <v>58</v>
      </c>
      <c r="L38" s="36" t="s">
        <v>54</v>
      </c>
    </row>
    <row r="39" spans="1:12" s="31" customFormat="1" ht="18.75">
      <c r="A39" s="32">
        <v>45159</v>
      </c>
      <c r="B39" s="33">
        <v>13.57</v>
      </c>
      <c r="C39" s="34">
        <v>16.165649999999999</v>
      </c>
      <c r="D39" s="34">
        <v>100.37302</v>
      </c>
      <c r="E39" s="35">
        <v>646791.87834099995</v>
      </c>
      <c r="F39" s="35">
        <v>1787748.55253</v>
      </c>
      <c r="G39" s="36" t="s">
        <v>48</v>
      </c>
      <c r="H39" s="36" t="s">
        <v>105</v>
      </c>
      <c r="I39" s="36" t="s">
        <v>106</v>
      </c>
      <c r="J39" s="36" t="s">
        <v>104</v>
      </c>
      <c r="K39" s="36" t="s">
        <v>58</v>
      </c>
      <c r="L39" s="36" t="s">
        <v>54</v>
      </c>
    </row>
    <row r="40" spans="1:12" s="31" customFormat="1" ht="18.75">
      <c r="A40" s="32">
        <v>45159</v>
      </c>
      <c r="B40" s="33">
        <v>13.57</v>
      </c>
      <c r="C40" s="34">
        <v>14.76972</v>
      </c>
      <c r="D40" s="34">
        <v>100.99059</v>
      </c>
      <c r="E40" s="35">
        <v>714268.35474600003</v>
      </c>
      <c r="F40" s="35">
        <v>1633805.4287099999</v>
      </c>
      <c r="G40" s="36" t="s">
        <v>48</v>
      </c>
      <c r="H40" s="36" t="s">
        <v>107</v>
      </c>
      <c r="I40" s="36" t="s">
        <v>108</v>
      </c>
      <c r="J40" s="36" t="s">
        <v>109</v>
      </c>
      <c r="K40" s="36" t="s">
        <v>65</v>
      </c>
      <c r="L40" s="36" t="s">
        <v>54</v>
      </c>
    </row>
    <row r="41" spans="1:12" s="31" customFormat="1" ht="18.75">
      <c r="A41" s="32">
        <v>45159</v>
      </c>
      <c r="B41" s="33">
        <v>13.57</v>
      </c>
      <c r="C41" s="34">
        <v>14.86894</v>
      </c>
      <c r="D41" s="34">
        <v>100.48739999999999</v>
      </c>
      <c r="E41" s="35">
        <v>660019.30155900004</v>
      </c>
      <c r="F41" s="35">
        <v>1644363.33644</v>
      </c>
      <c r="G41" s="36" t="s">
        <v>48</v>
      </c>
      <c r="H41" s="36" t="s">
        <v>110</v>
      </c>
      <c r="I41" s="36" t="s">
        <v>111</v>
      </c>
      <c r="J41" s="36" t="s">
        <v>109</v>
      </c>
      <c r="K41" s="36" t="s">
        <v>65</v>
      </c>
      <c r="L41" s="36" t="s">
        <v>54</v>
      </c>
    </row>
    <row r="42" spans="1:12" s="31" customFormat="1" ht="18.75">
      <c r="A42" s="32">
        <v>45159</v>
      </c>
      <c r="B42" s="33">
        <v>13.57</v>
      </c>
      <c r="C42" s="34">
        <v>6.8600099999999999</v>
      </c>
      <c r="D42" s="34">
        <v>100.66979000000001</v>
      </c>
      <c r="E42" s="35">
        <v>684509.98332500004</v>
      </c>
      <c r="F42" s="35">
        <v>758594.70996200002</v>
      </c>
      <c r="G42" s="36" t="s">
        <v>48</v>
      </c>
      <c r="H42" s="36" t="s">
        <v>112</v>
      </c>
      <c r="I42" s="36" t="s">
        <v>113</v>
      </c>
      <c r="J42" s="36" t="s">
        <v>51</v>
      </c>
      <c r="K42" s="36" t="s">
        <v>52</v>
      </c>
      <c r="L42" s="36" t="s">
        <v>54</v>
      </c>
    </row>
    <row r="43" spans="1:12" s="31" customFormat="1" ht="18.75">
      <c r="A43" s="32">
        <v>45159</v>
      </c>
      <c r="B43" s="33">
        <v>13.57</v>
      </c>
      <c r="C43" s="34">
        <v>7.3698699999999997</v>
      </c>
      <c r="D43" s="34">
        <v>100.46832999999999</v>
      </c>
      <c r="E43" s="35">
        <v>662064.77228699997</v>
      </c>
      <c r="F43" s="35">
        <v>814903.45999799995</v>
      </c>
      <c r="G43" s="36" t="s">
        <v>48</v>
      </c>
      <c r="H43" s="36" t="s">
        <v>114</v>
      </c>
      <c r="I43" s="36" t="s">
        <v>115</v>
      </c>
      <c r="J43" s="36" t="s">
        <v>51</v>
      </c>
      <c r="K43" s="36" t="s">
        <v>52</v>
      </c>
      <c r="L43" s="36" t="s">
        <v>54</v>
      </c>
    </row>
    <row r="44" spans="1:12" s="31" customFormat="1" ht="18.75">
      <c r="A44" s="32">
        <v>45159</v>
      </c>
      <c r="B44" s="33">
        <v>13.57</v>
      </c>
      <c r="C44" s="34">
        <v>7.5859100000000002</v>
      </c>
      <c r="D44" s="34">
        <v>100.39467999999999</v>
      </c>
      <c r="E44" s="35">
        <v>653858.46025600005</v>
      </c>
      <c r="F44" s="35">
        <v>838767.25383099995</v>
      </c>
      <c r="G44" s="36" t="s">
        <v>48</v>
      </c>
      <c r="H44" s="36" t="s">
        <v>116</v>
      </c>
      <c r="I44" s="36" t="s">
        <v>117</v>
      </c>
      <c r="J44" s="36" t="s">
        <v>51</v>
      </c>
      <c r="K44" s="36" t="s">
        <v>52</v>
      </c>
      <c r="L44" s="36" t="s">
        <v>54</v>
      </c>
    </row>
    <row r="45" spans="1:12" s="31" customFormat="1" ht="18.75">
      <c r="A45" s="32">
        <v>45159</v>
      </c>
      <c r="B45" s="33">
        <v>13.57</v>
      </c>
      <c r="C45" s="34">
        <v>14.701449999999999</v>
      </c>
      <c r="D45" s="34">
        <v>100.66119</v>
      </c>
      <c r="E45" s="35">
        <v>678857.68637999997</v>
      </c>
      <c r="F45" s="35">
        <v>1625963.6178600001</v>
      </c>
      <c r="G45" s="36" t="s">
        <v>48</v>
      </c>
      <c r="H45" s="36" t="s">
        <v>118</v>
      </c>
      <c r="I45" s="36" t="s">
        <v>119</v>
      </c>
      <c r="J45" s="36" t="s">
        <v>120</v>
      </c>
      <c r="K45" s="36" t="s">
        <v>65</v>
      </c>
      <c r="L45" s="36" t="s">
        <v>54</v>
      </c>
    </row>
    <row r="46" spans="1:12" s="31" customFormat="1" ht="18.75">
      <c r="A46" s="32">
        <v>45159</v>
      </c>
      <c r="B46" s="33">
        <v>13.57</v>
      </c>
      <c r="C46" s="34">
        <v>14.702220000000001</v>
      </c>
      <c r="D46" s="34">
        <v>100.69926</v>
      </c>
      <c r="E46" s="35">
        <v>682957.02378499997</v>
      </c>
      <c r="F46" s="35">
        <v>1626079.33605</v>
      </c>
      <c r="G46" s="36" t="s">
        <v>48</v>
      </c>
      <c r="H46" s="36" t="s">
        <v>121</v>
      </c>
      <c r="I46" s="36" t="s">
        <v>119</v>
      </c>
      <c r="J46" s="36" t="s">
        <v>120</v>
      </c>
      <c r="K46" s="36" t="s">
        <v>65</v>
      </c>
      <c r="L46" s="36" t="s">
        <v>54</v>
      </c>
    </row>
    <row r="47" spans="1:12" s="31" customFormat="1" ht="18.75">
      <c r="A47" s="32">
        <v>45159</v>
      </c>
      <c r="B47" s="33">
        <v>13.57</v>
      </c>
      <c r="C47" s="34">
        <v>14.759209999999999</v>
      </c>
      <c r="D47" s="34">
        <v>100.79519999999999</v>
      </c>
      <c r="E47" s="35">
        <v>693239.38375200005</v>
      </c>
      <c r="F47" s="35">
        <v>1632465.2424999999</v>
      </c>
      <c r="G47" s="36" t="s">
        <v>48</v>
      </c>
      <c r="H47" s="36" t="s">
        <v>122</v>
      </c>
      <c r="I47" s="36" t="s">
        <v>123</v>
      </c>
      <c r="J47" s="36" t="s">
        <v>120</v>
      </c>
      <c r="K47" s="36" t="s">
        <v>65</v>
      </c>
      <c r="L47" s="36" t="s">
        <v>54</v>
      </c>
    </row>
    <row r="48" spans="1:12" s="31" customFormat="1" ht="18.75">
      <c r="A48" s="32">
        <v>45159</v>
      </c>
      <c r="B48" s="33">
        <v>13.57</v>
      </c>
      <c r="C48" s="34">
        <v>14.760960000000001</v>
      </c>
      <c r="D48" s="34">
        <v>100.79519999999999</v>
      </c>
      <c r="E48" s="35">
        <v>693237.83751800004</v>
      </c>
      <c r="F48" s="35">
        <v>1632658.8794799999</v>
      </c>
      <c r="G48" s="36" t="s">
        <v>48</v>
      </c>
      <c r="H48" s="36" t="s">
        <v>122</v>
      </c>
      <c r="I48" s="36" t="s">
        <v>123</v>
      </c>
      <c r="J48" s="36" t="s">
        <v>120</v>
      </c>
      <c r="K48" s="36" t="s">
        <v>65</v>
      </c>
      <c r="L48" s="36" t="s">
        <v>54</v>
      </c>
    </row>
    <row r="49" spans="1:12" s="31" customFormat="1" ht="18.75">
      <c r="A49" s="32">
        <v>45159</v>
      </c>
      <c r="B49" s="33">
        <v>13.57</v>
      </c>
      <c r="C49" s="34">
        <v>14.77576</v>
      </c>
      <c r="D49" s="34">
        <v>100.79292</v>
      </c>
      <c r="E49" s="35">
        <v>692979.27763799997</v>
      </c>
      <c r="F49" s="35">
        <v>1634294.5351799999</v>
      </c>
      <c r="G49" s="36" t="s">
        <v>48</v>
      </c>
      <c r="H49" s="36" t="s">
        <v>124</v>
      </c>
      <c r="I49" s="36" t="s">
        <v>123</v>
      </c>
      <c r="J49" s="36" t="s">
        <v>120</v>
      </c>
      <c r="K49" s="36" t="s">
        <v>65</v>
      </c>
      <c r="L49" s="36" t="s">
        <v>54</v>
      </c>
    </row>
    <row r="50" spans="1:12" s="31" customFormat="1" ht="18.75">
      <c r="A50" s="32">
        <v>45159</v>
      </c>
      <c r="B50" s="33">
        <v>13.57</v>
      </c>
      <c r="C50" s="34">
        <v>14.79771</v>
      </c>
      <c r="D50" s="34">
        <v>100.23220999999999</v>
      </c>
      <c r="E50" s="35">
        <v>632604.44358199998</v>
      </c>
      <c r="F50" s="35">
        <v>1636316.24645</v>
      </c>
      <c r="G50" s="36" t="s">
        <v>48</v>
      </c>
      <c r="H50" s="36" t="s">
        <v>125</v>
      </c>
      <c r="I50" s="36" t="s">
        <v>126</v>
      </c>
      <c r="J50" s="36" t="s">
        <v>127</v>
      </c>
      <c r="K50" s="36" t="s">
        <v>65</v>
      </c>
      <c r="L50" s="36" t="s">
        <v>54</v>
      </c>
    </row>
    <row r="51" spans="1:12" s="31" customFormat="1" ht="18.75">
      <c r="A51" s="32">
        <v>45159</v>
      </c>
      <c r="B51" s="33">
        <v>13.57</v>
      </c>
      <c r="C51" s="34">
        <v>14.9346</v>
      </c>
      <c r="D51" s="34">
        <v>100.41856</v>
      </c>
      <c r="E51" s="35">
        <v>652565.65620900004</v>
      </c>
      <c r="F51" s="35">
        <v>1651579.29281</v>
      </c>
      <c r="G51" s="36" t="s">
        <v>48</v>
      </c>
      <c r="H51" s="36" t="s">
        <v>128</v>
      </c>
      <c r="I51" s="36" t="s">
        <v>129</v>
      </c>
      <c r="J51" s="36" t="s">
        <v>127</v>
      </c>
      <c r="K51" s="36" t="s">
        <v>65</v>
      </c>
      <c r="L51" s="36" t="s">
        <v>54</v>
      </c>
    </row>
    <row r="52" spans="1:12" s="31" customFormat="1" ht="18.75">
      <c r="A52" s="32">
        <v>45159</v>
      </c>
      <c r="B52" s="33">
        <v>13.57</v>
      </c>
      <c r="C52" s="34">
        <v>14.97561</v>
      </c>
      <c r="D52" s="34">
        <v>100.35382</v>
      </c>
      <c r="E52" s="35">
        <v>645574.06212699995</v>
      </c>
      <c r="F52" s="35">
        <v>1656072.83886</v>
      </c>
      <c r="G52" s="36" t="s">
        <v>48</v>
      </c>
      <c r="H52" s="36" t="s">
        <v>130</v>
      </c>
      <c r="I52" s="36" t="s">
        <v>131</v>
      </c>
      <c r="J52" s="36" t="s">
        <v>127</v>
      </c>
      <c r="K52" s="36" t="s">
        <v>65</v>
      </c>
      <c r="L52" s="36" t="s">
        <v>54</v>
      </c>
    </row>
    <row r="53" spans="1:12" s="31" customFormat="1" ht="18.75">
      <c r="A53" s="32">
        <v>45159</v>
      </c>
      <c r="B53" s="33">
        <v>13.57</v>
      </c>
      <c r="C53" s="34">
        <v>15.01153</v>
      </c>
      <c r="D53" s="34">
        <v>100.40813</v>
      </c>
      <c r="E53" s="35">
        <v>651389.66168400005</v>
      </c>
      <c r="F53" s="35">
        <v>1660083.1802699999</v>
      </c>
      <c r="G53" s="36" t="s">
        <v>48</v>
      </c>
      <c r="H53" s="36" t="s">
        <v>132</v>
      </c>
      <c r="I53" s="36" t="s">
        <v>131</v>
      </c>
      <c r="J53" s="36" t="s">
        <v>127</v>
      </c>
      <c r="K53" s="36" t="s">
        <v>65</v>
      </c>
      <c r="L53" s="36" t="s">
        <v>54</v>
      </c>
    </row>
    <row r="54" spans="1:12" s="31" customFormat="1" ht="18.75">
      <c r="A54" s="32">
        <v>45159</v>
      </c>
      <c r="B54" s="33">
        <v>13.57</v>
      </c>
      <c r="C54" s="34">
        <v>17.316210000000002</v>
      </c>
      <c r="D54" s="34">
        <v>99.755420000000001</v>
      </c>
      <c r="E54" s="35">
        <v>580275.21434099996</v>
      </c>
      <c r="F54" s="35">
        <v>1914693.8281400001</v>
      </c>
      <c r="G54" s="36" t="s">
        <v>48</v>
      </c>
      <c r="H54" s="36" t="s">
        <v>133</v>
      </c>
      <c r="I54" s="36" t="s">
        <v>134</v>
      </c>
      <c r="J54" s="36" t="s">
        <v>135</v>
      </c>
      <c r="K54" s="36" t="s">
        <v>58</v>
      </c>
      <c r="L54" s="36" t="s">
        <v>54</v>
      </c>
    </row>
    <row r="55" spans="1:12" s="31" customFormat="1" ht="18.75">
      <c r="A55" s="32">
        <v>45159</v>
      </c>
      <c r="B55" s="33">
        <v>13.57</v>
      </c>
      <c r="C55" s="34">
        <v>17.31765</v>
      </c>
      <c r="D55" s="34">
        <v>99.758110000000002</v>
      </c>
      <c r="E55" s="35">
        <v>580560.45529700001</v>
      </c>
      <c r="F55" s="35">
        <v>1914854.2685799999</v>
      </c>
      <c r="G55" s="36" t="s">
        <v>48</v>
      </c>
      <c r="H55" s="36" t="s">
        <v>133</v>
      </c>
      <c r="I55" s="36" t="s">
        <v>134</v>
      </c>
      <c r="J55" s="36" t="s">
        <v>135</v>
      </c>
      <c r="K55" s="36" t="s">
        <v>58</v>
      </c>
      <c r="L55" s="36" t="s">
        <v>54</v>
      </c>
    </row>
    <row r="56" spans="1:12" s="31" customFormat="1" ht="18.75">
      <c r="A56" s="32">
        <v>45159</v>
      </c>
      <c r="B56" s="33">
        <v>13.57</v>
      </c>
      <c r="C56" s="34">
        <v>14.37833</v>
      </c>
      <c r="D56" s="34">
        <v>99.991780000000006</v>
      </c>
      <c r="E56" s="35">
        <v>606930.26931500004</v>
      </c>
      <c r="F56" s="35">
        <v>1589798.2168099999</v>
      </c>
      <c r="G56" s="36" t="s">
        <v>48</v>
      </c>
      <c r="H56" s="36" t="s">
        <v>136</v>
      </c>
      <c r="I56" s="36" t="s">
        <v>137</v>
      </c>
      <c r="J56" s="36" t="s">
        <v>138</v>
      </c>
      <c r="K56" s="36" t="s">
        <v>65</v>
      </c>
      <c r="L56" s="36" t="s">
        <v>54</v>
      </c>
    </row>
    <row r="57" spans="1:12" s="31" customFormat="1" ht="18.75">
      <c r="A57" s="32">
        <v>45159</v>
      </c>
      <c r="B57" s="33">
        <v>13.57</v>
      </c>
      <c r="C57" s="34">
        <v>14.418670000000001</v>
      </c>
      <c r="D57" s="34">
        <v>100.08483</v>
      </c>
      <c r="E57" s="35">
        <v>616942.59774700005</v>
      </c>
      <c r="F57" s="35">
        <v>1594305.6303300001</v>
      </c>
      <c r="G57" s="36" t="s">
        <v>48</v>
      </c>
      <c r="H57" s="36" t="s">
        <v>139</v>
      </c>
      <c r="I57" s="36" t="s">
        <v>139</v>
      </c>
      <c r="J57" s="36" t="s">
        <v>138</v>
      </c>
      <c r="K57" s="36" t="s">
        <v>65</v>
      </c>
      <c r="L57" s="36" t="s">
        <v>54</v>
      </c>
    </row>
    <row r="58" spans="1:12" s="31" customFormat="1" ht="18.75">
      <c r="A58" s="32">
        <v>45159</v>
      </c>
      <c r="B58" s="33">
        <v>13.57</v>
      </c>
      <c r="C58" s="34">
        <v>14.530250000000001</v>
      </c>
      <c r="D58" s="34">
        <v>100.1143</v>
      </c>
      <c r="E58" s="35">
        <v>620059.74959599995</v>
      </c>
      <c r="F58" s="35">
        <v>1606663.5546800001</v>
      </c>
      <c r="G58" s="36" t="s">
        <v>48</v>
      </c>
      <c r="H58" s="36" t="s">
        <v>140</v>
      </c>
      <c r="I58" s="36" t="s">
        <v>137</v>
      </c>
      <c r="J58" s="36" t="s">
        <v>138</v>
      </c>
      <c r="K58" s="36" t="s">
        <v>65</v>
      </c>
      <c r="L58" s="36" t="s">
        <v>54</v>
      </c>
    </row>
    <row r="59" spans="1:12" s="31" customFormat="1" ht="18.75">
      <c r="A59" s="32">
        <v>45159</v>
      </c>
      <c r="B59" s="33">
        <v>13.57</v>
      </c>
      <c r="C59" s="34">
        <v>14.76393</v>
      </c>
      <c r="D59" s="34">
        <v>100.07146</v>
      </c>
      <c r="E59" s="35">
        <v>615321.24262300006</v>
      </c>
      <c r="F59" s="35">
        <v>1632490.6828000001</v>
      </c>
      <c r="G59" s="36" t="s">
        <v>48</v>
      </c>
      <c r="H59" s="36" t="s">
        <v>141</v>
      </c>
      <c r="I59" s="36" t="s">
        <v>141</v>
      </c>
      <c r="J59" s="36" t="s">
        <v>138</v>
      </c>
      <c r="K59" s="36" t="s">
        <v>65</v>
      </c>
      <c r="L59" s="36" t="s">
        <v>54</v>
      </c>
    </row>
    <row r="60" spans="1:12" s="31" customFormat="1" ht="18.75">
      <c r="A60" s="32">
        <v>45159</v>
      </c>
      <c r="B60" s="33">
        <v>13.57</v>
      </c>
      <c r="C60" s="34">
        <v>14.76632</v>
      </c>
      <c r="D60" s="34">
        <v>100.06901999999999</v>
      </c>
      <c r="E60" s="35">
        <v>615057.34138799994</v>
      </c>
      <c r="F60" s="35">
        <v>1632753.8119399999</v>
      </c>
      <c r="G60" s="36" t="s">
        <v>48</v>
      </c>
      <c r="H60" s="36" t="s">
        <v>141</v>
      </c>
      <c r="I60" s="36" t="s">
        <v>141</v>
      </c>
      <c r="J60" s="36" t="s">
        <v>138</v>
      </c>
      <c r="K60" s="36" t="s">
        <v>65</v>
      </c>
      <c r="L60" s="36" t="s">
        <v>54</v>
      </c>
    </row>
    <row r="61" spans="1:12" s="31" customFormat="1" ht="18.75">
      <c r="A61" s="32">
        <v>45159</v>
      </c>
      <c r="B61" s="33">
        <v>13.57</v>
      </c>
      <c r="C61" s="34">
        <v>14.78608</v>
      </c>
      <c r="D61" s="34">
        <v>100.06631</v>
      </c>
      <c r="E61" s="35">
        <v>614755.26145999995</v>
      </c>
      <c r="F61" s="35">
        <v>1634938.25893</v>
      </c>
      <c r="G61" s="36" t="s">
        <v>48</v>
      </c>
      <c r="H61" s="36" t="s">
        <v>142</v>
      </c>
      <c r="I61" s="36" t="s">
        <v>141</v>
      </c>
      <c r="J61" s="36" t="s">
        <v>138</v>
      </c>
      <c r="K61" s="36" t="s">
        <v>65</v>
      </c>
      <c r="L61" s="36" t="s">
        <v>54</v>
      </c>
    </row>
    <row r="62" spans="1:12" s="31" customFormat="1" ht="18.75">
      <c r="A62" s="32">
        <v>45159</v>
      </c>
      <c r="B62" s="33">
        <v>13.57</v>
      </c>
      <c r="C62" s="34">
        <v>14.798019999999999</v>
      </c>
      <c r="D62" s="34">
        <v>100.09641000000001</v>
      </c>
      <c r="E62" s="35">
        <v>617988.48237400001</v>
      </c>
      <c r="F62" s="35">
        <v>1636274.6700299999</v>
      </c>
      <c r="G62" s="36" t="s">
        <v>48</v>
      </c>
      <c r="H62" s="36" t="s">
        <v>143</v>
      </c>
      <c r="I62" s="36" t="s">
        <v>144</v>
      </c>
      <c r="J62" s="36" t="s">
        <v>138</v>
      </c>
      <c r="K62" s="36" t="s">
        <v>65</v>
      </c>
      <c r="L62" s="36" t="s">
        <v>54</v>
      </c>
    </row>
    <row r="63" spans="1:12" s="31" customFormat="1" ht="18.75">
      <c r="A63" s="32">
        <v>45159</v>
      </c>
      <c r="B63" s="33">
        <v>13.57</v>
      </c>
      <c r="C63" s="34">
        <v>14.79571</v>
      </c>
      <c r="D63" s="34">
        <v>100.2359</v>
      </c>
      <c r="E63" s="35">
        <v>633002.81630299997</v>
      </c>
      <c r="F63" s="35">
        <v>1636097.18154</v>
      </c>
      <c r="G63" s="36" t="s">
        <v>48</v>
      </c>
      <c r="H63" s="36" t="s">
        <v>145</v>
      </c>
      <c r="I63" s="36" t="s">
        <v>146</v>
      </c>
      <c r="J63" s="36" t="s">
        <v>147</v>
      </c>
      <c r="K63" s="36" t="s">
        <v>65</v>
      </c>
      <c r="L63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2023-08-22T03:30:33Z</dcterms:modified>
</cp:coreProperties>
</file>