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562EA52-B395-4200-8722-ECA938D7DB5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<sst xmlns="http://schemas.openxmlformats.org/spreadsheetml/2006/main" count="129" uniqueCount="68">
  <si>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</si>
  <si>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</si>
  <si>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</si>
  <si>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</si>
  <si>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</si>
  <si>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</si>
  <si>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</si>
  <si>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</si>
  <si>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</si>
  <si>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</si>
  <si>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</si>
  <si>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</si>
  <si>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</si>
  <si>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</si>
  <si>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</si>
  <si>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</si>
  <si>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</si>
  <si>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</si>
  <si>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</si>
  <si>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</si>
  <si>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</si>
  <si>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</si>
  <si>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</si>
  <si>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</si>
  <si>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</si>
  <si>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</si>
  <si>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</si>
  <si>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</si>
  <si>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</si>
  <si>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</si>
  <si>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</si>
  <si>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</si>
  <si>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</si>
  <si>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</si>
  <si>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</si>
  <si>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</si>
  <si>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</si>
  <si>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</si>
  <si>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</si>
  <si>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</si>
  <si>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</si>
  <si>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</si>
  <si>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</si>
  <si>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</si>
  <si>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</si>
  <si>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</si>
  <si>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11 มิถุนายน 2567</t>
  </si>
  <si>
    <t>ข้อมูล Hotspot ในพื้นที่ป่าสงวนแห่งชาติ ประจำวันที่ 11 มิถุนายน 2567</t>
  </si>
  <si>
    <t>ข้อมูล Hotspot ในพื้นที่ป่าอนุรักษ์ ประจำวันที่ 11 มิถุนายน 2567</t>
  </si>
  <si>
    <t>Suomi NPP</t>
  </si>
  <si>
    <t>นาประดู่</t>
  </si>
  <si>
    <t>โคกโพธิ์</t>
  </si>
  <si>
    <t>ปัตตานี</t>
  </si>
  <si>
    <t>ภาคใต้</t>
  </si>
  <si>
    <t>nominal</t>
  </si>
  <si>
    <t>ตาลีอายร์</t>
  </si>
  <si>
    <t>ยะหริ่ง</t>
  </si>
  <si>
    <t>ยามู</t>
  </si>
  <si>
    <t>low</t>
  </si>
  <si>
    <t>บานา</t>
  </si>
  <si>
    <t>เมืองปัตตานี</t>
  </si>
  <si>
    <t>ต้นผึ้ง</t>
  </si>
  <si>
    <t>พังโคน</t>
  </si>
  <si>
    <t>สกลนคร</t>
  </si>
  <si>
    <t>ภาคตะวันออกเฉียงเหนือ</t>
  </si>
  <si>
    <t>สทิงหม้อ</t>
  </si>
  <si>
    <t>สิงหนคร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</si>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</sst>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Q16" sqref="Q16"/>
    </sheetView>
  </sheetViews>
  <sheetFormatPr defaultColWidth="7.42578125" defaultRowHeight="18.75"/>
  <cols>
    <col min="1" max="1" width="7.85546875" style="13" bestFit="1" customWidth="1"/>
    <col min="2" max="2" width="6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8.8554687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7.28515625" style="14" bestFit="1" customWidth="1"/>
    <col min="19" max="16384" width="7.425781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</row>
    <row r="6" spans="1:18" s="13" customFormat="1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1"/>
  <sheetViews>
    <sheetView zoomScaleNormal="100" workbookViewId="0">
      <selection sqref="A1:M1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6.85546875" style="13" bestFit="1" customWidth="1"/>
    <col min="10" max="10" width="7.42578125" style="13" bestFit="1" customWidth="1"/>
    <col min="11" max="11" width="7.85546875" style="13" bestFit="1" customWidth="1"/>
    <col min="12" max="12" width="26.710937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B4" s="19"/>
      <c r="C4" s="20"/>
      <c r="D4" s="20"/>
      <c r="E4" s="21"/>
      <c r="F4" s="21"/>
      <c r="M4" s="14"/>
    </row>
    <row r="5" spans="1:13" s="13" customFormat="1" ht="18.75">
      <c r="A5" s="36" t="s">
        <v>45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s="13" customFormat="1" ht="18.75">
      <c r="B6" s="19"/>
      <c r="C6" s="20"/>
      <c r="D6" s="20"/>
      <c r="E6" s="21"/>
      <c r="F6" s="21"/>
      <c r="M6" s="14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ht="22.5" customHeight="1">
      <c r="M314" s="14"/>
    </row>
    <row r="315" spans="2:13" ht="22.5" customHeight="1"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</sheetData>
  <mergeCells count="2">
    <mergeCell ref="A1:M1"/>
    <mergeCell ref="A5:M5"/>
  </mergeCells>
  <conditionalFormatting sqref="E3">
    <cfRule type="duplicateValues" dxfId="0" priority="16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"/>
  <sheetViews>
    <sheetView zoomScaleNormal="100" workbookViewId="0">
      <selection activeCell="T22" sqref="T22"/>
    </sheetView>
  </sheetViews>
  <sheetFormatPr defaultColWidth="7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7.5703125" style="21" bestFit="1" customWidth="1"/>
    <col min="9" max="9" width="9.7109375" style="21" bestFit="1" customWidth="1"/>
    <col min="10" max="10" width="7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45454</v>
      </c>
      <c r="B4" s="30">
        <v>13.2</v>
      </c>
      <c r="C4" s="31">
        <v>6.6677600000000004</v>
      </c>
      <c r="D4" s="31">
        <v>101.14427999999999</v>
      </c>
      <c r="E4" s="32">
        <v>737055.69877100002</v>
      </c>
      <c r="F4" s="32">
        <v>737536.37979399995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</row>
    <row r="5" spans="1:12" s="28" customFormat="1">
      <c r="A5" s="29">
        <v>45454</v>
      </c>
      <c r="B5" s="30">
        <v>13.2</v>
      </c>
      <c r="C5" s="31">
        <v>6.6691599999999998</v>
      </c>
      <c r="D5" s="31">
        <v>101.14718000000001</v>
      </c>
      <c r="E5" s="32">
        <v>737375.77397800004</v>
      </c>
      <c r="F5" s="32">
        <v>737692.64474200003</v>
      </c>
      <c r="G5" s="33" t="s">
        <v>49</v>
      </c>
      <c r="H5" s="33" t="s">
        <v>50</v>
      </c>
      <c r="I5" s="33" t="s">
        <v>51</v>
      </c>
      <c r="J5" s="33" t="s">
        <v>52</v>
      </c>
      <c r="K5" s="33" t="s">
        <v>53</v>
      </c>
      <c r="L5" s="33" t="s">
        <v>54</v>
      </c>
    </row>
    <row r="6" spans="1:12" s="28" customFormat="1">
      <c r="A6" s="29">
        <v>45454</v>
      </c>
      <c r="B6" s="30">
        <v>13.2</v>
      </c>
      <c r="C6" s="31">
        <v>6.7983000000000002</v>
      </c>
      <c r="D6" s="31">
        <v>101.35641</v>
      </c>
      <c r="E6" s="32">
        <v>760449.91444199998</v>
      </c>
      <c r="F6" s="32">
        <v>752085.98188099999</v>
      </c>
      <c r="G6" s="33" t="s">
        <v>49</v>
      </c>
      <c r="H6" s="33" t="s">
        <v>55</v>
      </c>
      <c r="I6" s="33" t="s">
        <v>56</v>
      </c>
      <c r="J6" s="33" t="s">
        <v>52</v>
      </c>
      <c r="K6" s="33" t="s">
        <v>53</v>
      </c>
      <c r="L6" s="33" t="s">
        <v>54</v>
      </c>
    </row>
    <row r="7" spans="1:12" s="28" customFormat="1">
      <c r="A7" s="29">
        <v>45454</v>
      </c>
      <c r="B7" s="30">
        <v>13.2</v>
      </c>
      <c r="C7" s="31">
        <v>6.8511899999999999</v>
      </c>
      <c r="D7" s="31">
        <v>101.36848999999999</v>
      </c>
      <c r="E7" s="32">
        <v>761757.07680399995</v>
      </c>
      <c r="F7" s="32">
        <v>757944.159858</v>
      </c>
      <c r="G7" s="33" t="s">
        <v>49</v>
      </c>
      <c r="H7" s="33" t="s">
        <v>57</v>
      </c>
      <c r="I7" s="33" t="s">
        <v>56</v>
      </c>
      <c r="J7" s="33" t="s">
        <v>52</v>
      </c>
      <c r="K7" s="33" t="s">
        <v>53</v>
      </c>
      <c r="L7" s="33" t="s">
        <v>58</v>
      </c>
    </row>
    <row r="8" spans="1:12" s="28" customFormat="1">
      <c r="A8" s="29">
        <v>45454</v>
      </c>
      <c r="B8" s="30">
        <v>13.2</v>
      </c>
      <c r="C8" s="31">
        <v>6.8645500000000004</v>
      </c>
      <c r="D8" s="31">
        <v>101.26025</v>
      </c>
      <c r="E8" s="32">
        <v>749781.59402800002</v>
      </c>
      <c r="F8" s="32">
        <v>759364.47418400005</v>
      </c>
      <c r="G8" s="33" t="s">
        <v>49</v>
      </c>
      <c r="H8" s="33" t="s">
        <v>59</v>
      </c>
      <c r="I8" s="33" t="s">
        <v>60</v>
      </c>
      <c r="J8" s="33" t="s">
        <v>52</v>
      </c>
      <c r="K8" s="33" t="s">
        <v>53</v>
      </c>
      <c r="L8" s="33" t="s">
        <v>54</v>
      </c>
    </row>
    <row r="9" spans="1:12" s="28" customFormat="1">
      <c r="A9" s="29">
        <v>45454</v>
      </c>
      <c r="B9" s="30">
        <v>13.2</v>
      </c>
      <c r="C9" s="31">
        <v>17.430969999999999</v>
      </c>
      <c r="D9" s="31">
        <v>103.79531</v>
      </c>
      <c r="E9" s="32">
        <v>1009739.03903</v>
      </c>
      <c r="F9" s="32">
        <v>1933632.6439100001</v>
      </c>
      <c r="G9" s="33" t="s">
        <v>49</v>
      </c>
      <c r="H9" s="33" t="s">
        <v>61</v>
      </c>
      <c r="I9" s="33" t="s">
        <v>62</v>
      </c>
      <c r="J9" s="33" t="s">
        <v>63</v>
      </c>
      <c r="K9" s="33" t="s">
        <v>64</v>
      </c>
      <c r="L9" s="33" t="s">
        <v>54</v>
      </c>
    </row>
    <row r="10" spans="1:12" s="28" customFormat="1">
      <c r="A10" s="29">
        <v>45454</v>
      </c>
      <c r="B10" s="30">
        <v>13.2</v>
      </c>
      <c r="C10" s="31">
        <v>7.2125000000000004</v>
      </c>
      <c r="D10" s="31">
        <v>100.55954</v>
      </c>
      <c r="E10" s="32">
        <v>672194.426033</v>
      </c>
      <c r="F10" s="32">
        <v>797534.38990299997</v>
      </c>
      <c r="G10" s="33" t="s">
        <v>49</v>
      </c>
      <c r="H10" s="33" t="s">
        <v>65</v>
      </c>
      <c r="I10" s="33" t="s">
        <v>66</v>
      </c>
      <c r="J10" s="33" t="s">
        <v>67</v>
      </c>
      <c r="K10" s="33" t="s">
        <v>53</v>
      </c>
      <c r="L10" s="33" t="s">
        <v>54</v>
      </c>
    </row>
    <row r="11" spans="1:12" s="28" customFormat="1">
      <c r="A11" s="29">
        <v>45454</v>
      </c>
      <c r="B11" s="30">
        <v>13.2</v>
      </c>
      <c r="C11" s="31">
        <v>7.2128199999999998</v>
      </c>
      <c r="D11" s="31">
        <v>100.56151</v>
      </c>
      <c r="E11" s="32">
        <v>672411.87219200004</v>
      </c>
      <c r="F11" s="32">
        <v>797570.52209099999</v>
      </c>
      <c r="G11" s="33" t="s">
        <v>49</v>
      </c>
      <c r="H11" s="33" t="s">
        <v>65</v>
      </c>
      <c r="I11" s="33" t="s">
        <v>66</v>
      </c>
      <c r="J11" s="33" t="s">
        <v>67</v>
      </c>
      <c r="K11" s="33" t="s">
        <v>53</v>
      </c>
      <c r="L11" s="33" t="s">
        <v>54</v>
      </c>
    </row>
    <row r="14" spans="1:12">
      <c r="A14" s="36" t="s">
        <v>45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mergeCells count="2">
    <mergeCell ref="A1:L1"/>
    <mergeCell ref="A14:L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2024-06-12T09:59:15Z</dcterms:modified>
</cp:coreProperties>
</file>