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04B1934-145E-40BB-AB37-559B24202EF0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<sst xmlns="http://schemas.openxmlformats.org/spreadsheetml/2006/main" count="108" uniqueCount="67">
  <si>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</si>
  <si>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</si>
  <si>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</si>
  <si>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</si>
  <si>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</si>
  <si>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</si>
  <si>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</si>
  <si>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</si>
  <si>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</si>
  <si>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</si>
  <si>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</si>
  <si>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</si>
  <si>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</si>
  <si>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</si>
  <si>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</si>
  <si>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</si>
  <si>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</si>
  <si>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</si>
  <si>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</si>
  <si>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</si>
  <si>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</si>
  <si>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</si>
  <si>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</si>
  <si>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</si>
  <si>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</si>
  <si>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</si>
  <si>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</si>
  <si>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</si>
  <si>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</si>
  <si>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</si>
  <si>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</si>
  <si>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</si>
  <si>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</si>
  <si>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</si>
  <si>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</si>
  <si>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</si>
  <si>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</si>
  <si>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</si>
  <si>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</si>
  <si>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</si>
  <si>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</si>
  <si>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</si>
  <si>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</si>
  <si>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</si>
  <si>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</si>
  <si>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</si>
  <si>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</si>
  <si>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</si>
  <si>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</si>
  <si>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</si>
  <si>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nominal</t>
  </si>
  <si>
    <t>D_61962</t>
  </si>
  <si>
    <t>R_41707</t>
  </si>
  <si>
    <t>ข้อมูล Hotspot ในพื้นที่ป่าอนุรักษ์ ประจำวันที่ 27 กรกฎาคม 2569</t>
  </si>
  <si>
    <t>ข้อมูล Hotspot ในพื้นที่ป่าสงวนแห่งชาติ ประจำวันที่ 27 กรกฎาคม  2569</t>
  </si>
  <si>
    <t>ข้อมูล Hotspot นอกพื้นที่ป่าฯ ประจำวันที่ 27 กรกฎาคม  2569</t>
  </si>
  <si>
    <t>A_48262</t>
  </si>
  <si>
    <t>ห้วยทราย</t>
  </si>
  <si>
    <t>เมืองประจวบคีรี</t>
  </si>
  <si>
    <t>ประจวบคีรีขันธ์</t>
  </si>
  <si>
    <t>A_48263</t>
  </si>
  <si>
    <t>หอไกร</t>
  </si>
  <si>
    <t>บางมูลนาก</t>
  </si>
  <si>
    <t>พิจิตร</t>
  </si>
  <si>
    <t>ภาคเหนือ</t>
  </si>
  <si>
    <t>A_48264</t>
  </si>
  <si>
    <t>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</si>
</sst>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8"/>
  <sheetViews>
    <sheetView zoomScaleNormal="100" workbookViewId="0">
      <selection activeCell="A2" sqref="A2"/>
    </sheetView>
  </sheetViews>
  <sheetFormatPr defaultColWidth="10.85546875" defaultRowHeight="18.75"/>
  <cols>
    <col min="1" max="1" width="9.85546875" style="21" bestFit="1" customWidth="1"/>
    <col min="2" max="2" width="7.7109375" style="12" bestFit="1" customWidth="1"/>
    <col min="3" max="3" width="4.8554687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85546875" style="12" bestFit="1" customWidth="1"/>
    <col min="10" max="10" width="11.42578125" style="12" bestFit="1" customWidth="1"/>
    <col min="11" max="11" width="8.140625" style="12" bestFit="1" customWidth="1"/>
    <col min="12" max="12" width="7.42578125" style="12" bestFit="1" customWidth="1"/>
    <col min="13" max="13" width="9.140625" style="12" bestFit="1" customWidth="1"/>
    <col min="14" max="14" width="13.42578125" style="12" bestFit="1" customWidth="1"/>
    <col min="15" max="15" width="14" style="12" bestFit="1" customWidth="1"/>
    <col min="16" max="17" width="30.42578125" style="21" bestFit="1" customWidth="1"/>
    <col min="18" max="18" width="11.5703125" style="21" bestFit="1" customWidth="1"/>
    <col min="19" max="19" width="13.42578125" style="21" bestFit="1" customWidth="1"/>
    <col min="20" max="20" width="43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 customFormat="1">
      <c r="A4" s="28" t="s">
        <v>51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4"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>
      <c r="A6" s="12"/>
    </row>
    <row r="7" spans="1:254">
      <c r="A7" s="12"/>
    </row>
    <row r="8" spans="1:254">
      <c r="A8" s="41" t="s">
        <v>44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77"/>
  <sheetViews>
    <sheetView zoomScaleNormal="100" workbookViewId="0">
      <selection activeCell="A2" sqref="A2"/>
    </sheetView>
  </sheetViews>
  <sheetFormatPr defaultColWidth="10.5703125" defaultRowHeight="18" customHeight="1"/>
  <cols>
    <col min="1" max="1" width="9.85546875" style="13" bestFit="1" customWidth="1"/>
    <col min="2" max="2" width="7.7109375" style="14" bestFit="1" customWidth="1"/>
    <col min="3" max="3" width="4.85546875" style="15" bestFit="1" customWidth="1"/>
    <col min="4" max="4" width="7.5703125" style="25" bestFit="1" customWidth="1"/>
    <col min="5" max="5" width="8.5703125" style="25" bestFit="1" customWidth="1"/>
    <col min="6" max="6" width="11.28515625" style="25" bestFit="1" customWidth="1"/>
    <col min="7" max="7" width="12.140625" style="25" bestFit="1" customWidth="1"/>
    <col min="8" max="8" width="9.28515625" style="14" bestFit="1" customWidth="1"/>
    <col min="9" max="9" width="7.28515625" style="14" bestFit="1" customWidth="1"/>
    <col min="10" max="10" width="6.5703125" style="14" bestFit="1" customWidth="1"/>
    <col min="11" max="11" width="8.28515625" style="14" bestFit="1" customWidth="1"/>
    <col min="12" max="12" width="17.140625" style="14" bestFit="1" customWidth="1"/>
    <col min="13" max="13" width="17.85546875" style="14" bestFit="1" customWidth="1"/>
    <col min="14" max="14" width="11.5703125" style="14" bestFit="1" customWidth="1"/>
    <col min="15" max="16384" width="10.5703125" style="13"/>
  </cols>
  <sheetData>
    <row r="1" spans="1:241" ht="27.75" customHeight="1">
      <c r="A1" s="40" t="s">
        <v>54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41" ht="23.25" customHeight="1">
      <c r="N2" s="16"/>
    </row>
    <row r="3" spans="1:241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customFormat="1" ht="21">
      <c r="A4" s="35" t="s">
        <v>52</v>
      </c>
      <c r="B4" s="14"/>
      <c r="C4" s="15"/>
      <c r="D4" s="25"/>
      <c r="E4" s="25"/>
      <c r="F4" s="25"/>
      <c r="G4" s="25"/>
      <c r="H4" s="14"/>
      <c r="I4" s="14"/>
      <c r="J4" s="14"/>
      <c r="K4" s="14"/>
      <c r="L4" s="14"/>
      <c r="M4" s="14"/>
      <c r="N4" s="14"/>
    </row>
    <row r="5" spans="1:241" ht="18" customHeight="1"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</row>
    <row r="6" spans="1:241" ht="18" customHeight="1">
      <c r="A6" s="34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</row>
    <row r="8" spans="1:241" ht="18" customHeight="1">
      <c r="A8" s="41" t="s">
        <v>44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</row>
    <row r="9" spans="1:241" ht="18" customHeight="1">
      <c r="B9" s="13"/>
      <c r="C9" s="33"/>
      <c r="D9" s="32"/>
      <c r="E9" s="32"/>
      <c r="F9" s="32"/>
      <c r="G9" s="32"/>
      <c r="H9" s="13"/>
      <c r="I9" s="13"/>
      <c r="J9" s="13"/>
      <c r="K9" s="13"/>
      <c r="L9" s="13"/>
      <c r="M9" s="13"/>
      <c r="N9" s="13"/>
    </row>
    <row r="10" spans="1:241" ht="18" customHeight="1">
      <c r="N10" s="13"/>
    </row>
    <row r="11" spans="1:241" ht="18" customHeight="1">
      <c r="N11" s="13"/>
    </row>
    <row r="12" spans="1:241" ht="18" customHeight="1"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9"/>
  <sheetViews>
    <sheetView tabSelected="1" zoomScaleNormal="100" workbookViewId="0">
      <selection activeCell="K14" sqref="K14"/>
    </sheetView>
  </sheetViews>
  <sheetFormatPr defaultColWidth="10" defaultRowHeight="15"/>
  <cols>
    <col min="1" max="1" width="10.7109375" style="17" bestFit="1" customWidth="1"/>
    <col min="2" max="2" width="8.42578125" style="18" bestFit="1" customWidth="1"/>
    <col min="3" max="3" width="6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7.85546875" style="20" bestFit="1" customWidth="1"/>
    <col min="10" max="10" width="12.42578125" style="20" bestFit="1" customWidth="1"/>
    <col min="11" max="11" width="11.85546875" style="20" bestFit="1" customWidth="1"/>
    <col min="12" max="12" width="18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0" t="s">
        <v>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28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ht="18.75">
      <c r="A4" s="28" t="s">
        <v>56</v>
      </c>
      <c r="B4" s="37">
        <v>46230</v>
      </c>
      <c r="C4" s="39">
        <v>1.36</v>
      </c>
      <c r="D4" s="38">
        <v>11.72176</v>
      </c>
      <c r="E4" s="38">
        <v>99.721879999999999</v>
      </c>
      <c r="F4" s="38">
        <v>578664.79576500005</v>
      </c>
      <c r="G4" s="38">
        <v>1295887.38531</v>
      </c>
      <c r="H4" s="39" t="s">
        <v>48</v>
      </c>
      <c r="I4" s="39" t="s">
        <v>57</v>
      </c>
      <c r="J4" s="39" t="s">
        <v>58</v>
      </c>
      <c r="K4" s="39" t="s">
        <v>59</v>
      </c>
      <c r="L4" s="39" t="s">
        <v>49</v>
      </c>
      <c r="M4" s="39" t="s">
        <v>50</v>
      </c>
    </row>
    <row r="5" spans="1:13" ht="18.75">
      <c r="A5" s="28" t="s">
        <v>60</v>
      </c>
      <c r="B5" s="37">
        <v>46230</v>
      </c>
      <c r="C5" s="39">
        <v>14.24</v>
      </c>
      <c r="D5" s="38">
        <v>16.048159999999999</v>
      </c>
      <c r="E5" s="38">
        <v>100.40157000000001</v>
      </c>
      <c r="F5" s="38">
        <v>649932.95889300003</v>
      </c>
      <c r="G5" s="38">
        <v>1774769.60546</v>
      </c>
      <c r="H5" s="39" t="s">
        <v>48</v>
      </c>
      <c r="I5" s="39" t="s">
        <v>61</v>
      </c>
      <c r="J5" s="39" t="s">
        <v>62</v>
      </c>
      <c r="K5" s="39" t="s">
        <v>63</v>
      </c>
      <c r="L5" s="39" t="s">
        <v>64</v>
      </c>
      <c r="M5" s="39" t="s">
        <v>50</v>
      </c>
    </row>
    <row r="6" spans="1:13" ht="18.75">
      <c r="A6" s="28" t="s">
        <v>65</v>
      </c>
      <c r="B6" s="37">
        <v>46230</v>
      </c>
      <c r="C6" s="39">
        <v>14.24</v>
      </c>
      <c r="D6" s="38">
        <v>16.04993</v>
      </c>
      <c r="E6" s="38">
        <v>100.41766</v>
      </c>
      <c r="F6" s="38">
        <v>651653.14475800004</v>
      </c>
      <c r="G6" s="38">
        <v>1774977.1558900001</v>
      </c>
      <c r="H6" s="39" t="s">
        <v>48</v>
      </c>
      <c r="I6" s="39" t="s">
        <v>66</v>
      </c>
      <c r="J6" s="39" t="s">
        <v>62</v>
      </c>
      <c r="K6" s="39" t="s">
        <v>63</v>
      </c>
      <c r="L6" s="39" t="s">
        <v>64</v>
      </c>
      <c r="M6" s="39" t="s">
        <v>50</v>
      </c>
    </row>
    <row r="9" spans="1:13" ht="18.75">
      <c r="A9" s="41" t="s">
        <v>44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</sheetData>
  <mergeCells count="2">
    <mergeCell ref="A1:M1"/>
    <mergeCell ref="A9:M9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2026-07-28T14:57:57Z</dcterms:modified>
</cp:coreProperties>
</file>