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0CD005C-B12F-4EBB-99D2-8CFD333369CB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<sst xmlns="http://schemas.openxmlformats.org/spreadsheetml/2006/main" count="110" uniqueCount="69">
  <si>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</si>
  <si>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</si>
  <si>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</si>
  <si>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</si>
  <si>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</si>
  <si>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</si>
  <si>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</si>
  <si>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</si>
  <si>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</si>
  <si>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</si>
  <si>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</si>
  <si>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</si>
  <si>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</si>
  <si>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</si>
  <si>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</si>
  <si>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</si>
  <si>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</si>
  <si>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</si>
  <si>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</si>
  <si>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</si>
  <si>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</si>
  <si>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</si>
  <si>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</si>
  <si>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</si>
  <si>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</si>
  <si>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</si>
  <si>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</si>
  <si>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</si>
  <si>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</si>
  <si>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</si>
  <si>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</si>
  <si>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</si>
  <si>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</si>
  <si>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</si>
  <si>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</si>
  <si>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</si>
  <si>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</si>
  <si>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</si>
  <si>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</si>
  <si>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</si>
  <si>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</si>
  <si>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</si>
  <si>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</si>
  <si>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</si>
  <si>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</si>
  <si>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นอกพื้นที่ป่าฯ ประจำวันที่ 5 ตุลาคม 2566</t>
  </si>
  <si>
    <t>ข้อมูล Hotspot ในพื้นที่ป่าสงวนแห่งชาติ ประจำวันที่ 5 ตุลาคม 2566</t>
  </si>
  <si>
    <t>ข้อมูล Hotspot ในพื้นที่ป่าอนุรักษ์ ประจำวันที่ 5 ตุลาคม 2566</t>
  </si>
  <si>
    <t>Suomi NPP</t>
  </si>
  <si>
    <t>บ้านถ้ำ</t>
  </si>
  <si>
    <t>ดอกคำใต้</t>
  </si>
  <si>
    <t>พะเยา</t>
  </si>
  <si>
    <t>ภาคเหนือ</t>
  </si>
  <si>
    <t>ป่าห้วยดอกเข็ม และป่าแม่อิงฝั่งขวา</t>
  </si>
  <si>
    <t>nominal</t>
  </si>
  <si>
    <t>ขุนควร</t>
  </si>
  <si>
    <t>ปง</t>
  </si>
  <si>
    <t>ป่าแม่ยม</t>
  </si>
  <si>
    <t>กรูด</t>
  </si>
  <si>
    <t>พุนพิน</t>
  </si>
  <si>
    <t>สุราษฎร์ธานี</t>
  </si>
  <si>
    <t>ภาคใต้</t>
  </si>
  <si>
    <t>ตะค่า</t>
  </si>
  <si>
    <t>บางปลาม้า</t>
  </si>
  <si>
    <t>สุพรรณบุรี</t>
  </si>
  <si>
    <t>ภาคกลางและตะวันออก</t>
  </si>
  <si>
    <t>อ่าวน้อย</t>
  </si>
  <si>
    <t>เมืองประจวบคีรี</t>
  </si>
  <si>
    <t>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</si>
</sst>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S12" sqref="S12"/>
    </sheetView>
  </sheetViews>
  <sheetFormatPr defaultColWidth="8.28515625" defaultRowHeight="18.75"/>
  <cols>
    <col min="1" max="1" width="5" style="13" bestFit="1" customWidth="1"/>
    <col min="2" max="2" width="4" style="28" bestFit="1" customWidth="1"/>
    <col min="3" max="3" width="3.85546875" style="29" bestFit="1" customWidth="1"/>
    <col min="4" max="4" width="5.28515625" style="29" bestFit="1" customWidth="1"/>
    <col min="5" max="6" width="7.42578125" style="30" bestFit="1" customWidth="1"/>
    <col min="7" max="7" width="6.85546875" style="13" bestFit="1" customWidth="1"/>
    <col min="8" max="8" width="4.5703125" style="13" bestFit="1" customWidth="1"/>
    <col min="9" max="9" width="4.85546875" style="13" bestFit="1" customWidth="1"/>
    <col min="10" max="10" width="5.42578125" style="13" bestFit="1" customWidth="1"/>
    <col min="11" max="11" width="3.5703125" style="13" bestFit="1" customWidth="1"/>
    <col min="12" max="12" width="5.85546875" style="13" bestFit="1" customWidth="1"/>
    <col min="13" max="13" width="12.28515625" style="13" bestFit="1" customWidth="1"/>
    <col min="14" max="14" width="13.140625" style="13" bestFit="1" customWidth="1"/>
    <col min="15" max="15" width="4.140625" style="23" bestFit="1" customWidth="1"/>
    <col min="16" max="16" width="11" style="23" bestFit="1" customWidth="1"/>
    <col min="17" max="17" width="12.42578125" style="23" bestFit="1" customWidth="1"/>
    <col min="18" max="18" width="13.42578125" style="23" bestFit="1" customWidth="1"/>
    <col min="19" max="19" width="12.85546875" style="23" bestFit="1" customWidth="1"/>
    <col min="20" max="16384" width="8.28515625" style="23"/>
  </cols>
  <sheetData>
    <row r="1" spans="1:18" ht="28.5" customHeight="1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73"/>
  <sheetViews>
    <sheetView zoomScaleNormal="100" workbookViewId="0">
      <selection activeCell="N19" sqref="N19"/>
    </sheetView>
  </sheetViews>
  <sheetFormatPr defaultColWidth="8.42578125" defaultRowHeight="22.5" customHeight="1"/>
  <cols>
    <col min="1" max="1" width="8" style="15" bestFit="1" customWidth="1"/>
    <col min="2" max="2" width="5.42578125" style="16" bestFit="1" customWidth="1"/>
    <col min="3" max="3" width="6.42578125" style="17" bestFit="1" customWidth="1"/>
    <col min="4" max="4" width="7.42578125" style="17" bestFit="1" customWidth="1"/>
    <col min="5" max="6" width="8.42578125" style="18" bestFit="1" customWidth="1"/>
    <col min="7" max="7" width="9.85546875" style="15" bestFit="1" customWidth="1"/>
    <col min="8" max="8" width="6" style="15" bestFit="1" customWidth="1"/>
    <col min="9" max="9" width="7.5703125" style="15" bestFit="1" customWidth="1"/>
    <col min="10" max="10" width="6.140625" style="15" bestFit="1" customWidth="1"/>
    <col min="11" max="11" width="7.85546875" style="15" bestFit="1" customWidth="1"/>
    <col min="12" max="12" width="26.42578125" style="15" bestFit="1" customWidth="1"/>
    <col min="13" max="13" width="12.5703125" style="15" bestFit="1" customWidth="1"/>
    <col min="14" max="16384" width="8.42578125" style="14"/>
  </cols>
  <sheetData>
    <row r="1" spans="1:13" ht="30" customHeight="1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45204</v>
      </c>
      <c r="B4" s="38">
        <v>13.12</v>
      </c>
      <c r="C4" s="39">
        <v>19.120090000000001</v>
      </c>
      <c r="D4" s="39">
        <v>100.0742</v>
      </c>
      <c r="E4" s="40">
        <v>612983.31484899996</v>
      </c>
      <c r="F4" s="40">
        <v>2114462.1755599999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  <c r="M4" s="41" t="s">
        <v>54</v>
      </c>
    </row>
    <row r="5" spans="1:13" s="36" customFormat="1" ht="18.75">
      <c r="A5" s="37">
        <v>45204</v>
      </c>
      <c r="B5" s="38">
        <v>13.12</v>
      </c>
      <c r="C5" s="39">
        <v>19.17492</v>
      </c>
      <c r="D5" s="39">
        <v>100.44318</v>
      </c>
      <c r="E5" s="40">
        <v>651747.78801200003</v>
      </c>
      <c r="F5" s="40">
        <v>2120809.9576099999</v>
      </c>
      <c r="G5" s="41" t="s">
        <v>48</v>
      </c>
      <c r="H5" s="41" t="s">
        <v>55</v>
      </c>
      <c r="I5" s="41" t="s">
        <v>56</v>
      </c>
      <c r="J5" s="41" t="s">
        <v>51</v>
      </c>
      <c r="K5" s="41" t="s">
        <v>52</v>
      </c>
      <c r="L5" s="41" t="s">
        <v>57</v>
      </c>
      <c r="M5" s="41" t="s">
        <v>54</v>
      </c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6"/>
  <sheetViews>
    <sheetView tabSelected="1" zoomScaleNormal="100" workbookViewId="0">
      <selection activeCell="E15" sqref="E15"/>
    </sheetView>
  </sheetViews>
  <sheetFormatPr defaultColWidth="8.42578125" defaultRowHeight="15"/>
  <cols>
    <col min="1" max="1" width="8" style="20" bestFit="1" customWidth="1"/>
    <col min="2" max="2" width="5.42578125" style="21" bestFit="1" customWidth="1"/>
    <col min="3" max="3" width="6.42578125" style="20" bestFit="1" customWidth="1"/>
    <col min="4" max="4" width="7.42578125" style="20" bestFit="1" customWidth="1"/>
    <col min="5" max="6" width="8.42578125" style="22" bestFit="1" customWidth="1"/>
    <col min="7" max="7" width="9.85546875" style="22" bestFit="1" customWidth="1"/>
    <col min="8" max="8" width="5.28515625" style="22" bestFit="1" customWidth="1"/>
    <col min="9" max="9" width="8.85546875" style="22" bestFit="1" customWidth="1"/>
    <col min="10" max="10" width="9.7109375" style="22" bestFit="1" customWidth="1"/>
    <col min="11" max="11" width="18" style="22" bestFit="1" customWidth="1"/>
    <col min="12" max="12" width="12.5703125" style="21" bestFit="1" customWidth="1"/>
    <col min="13" max="16384" width="8.42578125" style="19"/>
  </cols>
  <sheetData>
    <row r="1" spans="1:12" ht="28.5" customHeight="1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45204</v>
      </c>
      <c r="B4" s="38">
        <v>2.02</v>
      </c>
      <c r="C4" s="39">
        <v>11.87529</v>
      </c>
      <c r="D4" s="39">
        <v>99.754530000000003</v>
      </c>
      <c r="E4" s="40">
        <v>582177.20193800004</v>
      </c>
      <c r="F4" s="40">
        <v>1312874.8622999999</v>
      </c>
      <c r="G4" s="41" t="s">
        <v>48</v>
      </c>
      <c r="H4" s="41" t="s">
        <v>66</v>
      </c>
      <c r="I4" s="41" t="s">
        <v>67</v>
      </c>
      <c r="J4" s="41" t="s">
        <v>68</v>
      </c>
      <c r="K4" s="41" t="s">
        <v>65</v>
      </c>
      <c r="L4" s="41" t="s">
        <v>54</v>
      </c>
    </row>
    <row r="5" spans="1:12" s="36" customFormat="1" ht="18.75">
      <c r="A5" s="37">
        <v>45204</v>
      </c>
      <c r="B5" s="38">
        <v>13.12</v>
      </c>
      <c r="C5" s="39">
        <v>8.9829899999999991</v>
      </c>
      <c r="D5" s="39">
        <v>99.162760000000006</v>
      </c>
      <c r="E5" s="40">
        <v>517890.45850399998</v>
      </c>
      <c r="F5" s="40">
        <v>992975.56762700004</v>
      </c>
      <c r="G5" s="41" t="s">
        <v>48</v>
      </c>
      <c r="H5" s="41" t="s">
        <v>58</v>
      </c>
      <c r="I5" s="41" t="s">
        <v>59</v>
      </c>
      <c r="J5" s="41" t="s">
        <v>60</v>
      </c>
      <c r="K5" s="41" t="s">
        <v>61</v>
      </c>
      <c r="L5" s="41" t="s">
        <v>54</v>
      </c>
    </row>
    <row r="6" spans="1:12" s="36" customFormat="1" ht="18.75">
      <c r="A6" s="37">
        <v>45204</v>
      </c>
      <c r="B6" s="38">
        <v>13.12</v>
      </c>
      <c r="C6" s="39">
        <v>14.33877</v>
      </c>
      <c r="D6" s="39">
        <v>100.18952</v>
      </c>
      <c r="E6" s="40">
        <v>628274.92092900001</v>
      </c>
      <c r="F6" s="40">
        <v>1585522.9149799999</v>
      </c>
      <c r="G6" s="41" t="s">
        <v>48</v>
      </c>
      <c r="H6" s="41" t="s">
        <v>62</v>
      </c>
      <c r="I6" s="41" t="s">
        <v>63</v>
      </c>
      <c r="J6" s="41" t="s">
        <v>64</v>
      </c>
      <c r="K6" s="41" t="s">
        <v>65</v>
      </c>
      <c r="L6" s="41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2023-10-05T11:45:43Z</dcterms:modified>
</cp:coreProperties>
</file>