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4E4722E-0CE3-41F4-80A9-617AC29902E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<sst xmlns="http://schemas.openxmlformats.org/spreadsheetml/2006/main" count="143" uniqueCount="87">
  <si>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</si>
  <si>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</si>
  <si>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</si>
  <si>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</si>
  <si>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</si>
  <si>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</si>
  <si>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</si>
  <si>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</si>
  <si>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</si>
  <si>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</si>
  <si>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</si>
  <si>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</si>
  <si>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</si>
  <si>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</si>
  <si>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</si>
  <si>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</si>
  <si>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</si>
  <si>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</si>
  <si>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</si>
  <si>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</si>
  <si>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</si>
  <si>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</si>
  <si>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</si>
  <si>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</si>
  <si>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</si>
  <si>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</si>
  <si>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</si>
  <si>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</si>
  <si>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</si>
  <si>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</si>
  <si>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</si>
  <si>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</si>
  <si>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</si>
  <si>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</si>
  <si>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</si>
  <si>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</si>
  <si>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</si>
  <si>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</si>
  <si>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</si>
  <si>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</si>
  <si>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</si>
  <si>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</si>
  <si>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</si>
  <si>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</si>
  <si>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</si>
  <si>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</si>
  <si>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</si>
  <si>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</si>
  <si>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D_61930</t>
  </si>
  <si>
    <t>Suomi NPP</t>
  </si>
  <si>
    <t>nominal</t>
  </si>
  <si>
    <t>ภาคเหนือ</t>
  </si>
  <si>
    <t>ข้อมูล Hotspot ในพื้นที่ป่าอนุรักษ์ ประจำวันที่ 5 มิถุนายน 2569</t>
  </si>
  <si>
    <t>R_41655</t>
  </si>
  <si>
    <t>ข้อมูล Hotspot ในพื้นที่ป่าสงวนแห่งชาติ ประจำวันที่ 5 มิถุนายน 2569</t>
  </si>
  <si>
    <t>A_47716</t>
  </si>
  <si>
    <t>ข้อมูล Hotspot นอกพื้นที่ป่าฯ ประจำวันที่ 5 มิถุนายน 2569</t>
  </si>
  <si>
    <t>มาบแก</t>
  </si>
  <si>
    <t>ลาดยาว</t>
  </si>
  <si>
    <t>นครสวรรค์</t>
  </si>
  <si>
    <t>ทับกฤช</t>
  </si>
  <si>
    <t>ชุมแสง</t>
  </si>
  <si>
    <t>นาดี</t>
  </si>
  <si>
    <t>ปราจีนบุรี</t>
  </si>
  <si>
    <t>ภาคกลางและตะวันออก</t>
  </si>
  <si>
    <t>ดงป่าคำ</t>
  </si>
  <si>
    <t>เมืองพิจิตร</t>
  </si>
  <si>
    <t>พิจิตร</t>
  </si>
  <si>
    <t>หัวโพธิ์</t>
  </si>
  <si>
    <t>สองพี่น้อง</t>
  </si>
  <si>
    <t>สุพรรณบุรี</t>
  </si>
  <si>
    <t>วัดโบสถ์</t>
  </si>
  <si>
    <t>บางปลาม้า</t>
  </si>
  <si>
    <t>ปากฉลุย</t>
  </si>
  <si>
    <t>ท่าฉาง</t>
  </si>
  <si>
    <t>สุราษฎร์ธานี</t>
  </si>
  <si>
    <t>ภาคใต้</t>
  </si>
  <si>
    <t>ไผ่เขียว</t>
  </si>
  <si>
    <t>สว่างอารมณ์</t>
  </si>
  <si>
    <t>อุทัยธานี</t>
  </si>
  <si>
    <t>A_47717</t>
  </si>
  <si>
    <t>A_47718</t>
  </si>
  <si>
    <t>A_47719</t>
  </si>
  <si>
    <t>A_47720</t>
  </si>
  <si>
    <t>A_47721</t>
  </si>
  <si>
    <t>A_47722</t>
  </si>
  <si>
    <t>A_47723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</si>
</sst>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tabSelected="1" zoomScaleNormal="100" workbookViewId="0">
      <selection activeCell="P17" sqref="P17"/>
    </sheetView>
  </sheetViews>
  <sheetFormatPr defaultColWidth="10.85546875" defaultRowHeight="18.75"/>
  <cols>
    <col min="1" max="1" width="9.85546875" style="21" bestFit="1" customWidth="1"/>
    <col min="2" max="2" width="7.285156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5703125" style="12" bestFit="1" customWidth="1"/>
    <col min="11" max="11" width="5.7109375" style="12" bestFit="1" customWidth="1"/>
    <col min="12" max="12" width="7.42578125" style="12" bestFit="1" customWidth="1"/>
    <col min="13" max="13" width="6.5703125" style="12" bestFit="1" customWidth="1"/>
    <col min="14" max="14" width="18.42578125" style="12" bestFit="1" customWidth="1"/>
    <col min="15" max="15" width="18.7109375" style="12" bestFit="1" customWidth="1"/>
    <col min="16" max="17" width="26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7"/>
  <sheetViews>
    <sheetView zoomScaleNormal="100" workbookViewId="0">
      <selection activeCell="J16" sqref="J16"/>
    </sheetView>
  </sheetViews>
  <sheetFormatPr defaultColWidth="10" defaultRowHeight="18" customHeight="1"/>
  <cols>
    <col min="1" max="1" width="10.7109375" style="13" bestFit="1" customWidth="1"/>
    <col min="2" max="2" width="7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6.5703125" style="14" bestFit="1" customWidth="1"/>
    <col min="10" max="10" width="10.42578125" style="14" bestFit="1" customWidth="1"/>
    <col min="11" max="11" width="7.42578125" style="14" bestFit="1" customWidth="1"/>
    <col min="12" max="12" width="18.5703125" style="14" bestFit="1" customWidth="1"/>
    <col min="13" max="13" width="28.28515625" style="14" bestFit="1" customWidth="1"/>
    <col min="14" max="14" width="12.5703125" style="14" bestFit="1" customWidth="1"/>
    <col min="15" max="16384" width="10" style="13"/>
  </cols>
  <sheetData>
    <row r="1" spans="1:245" ht="27.7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5" ht="23.25" customHeight="1">
      <c r="N2" s="16"/>
    </row>
    <row r="3" spans="1:24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customFormat="1" ht="21">
      <c r="A4" s="35" t="s">
        <v>53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5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spans="1:245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8" spans="1:245" ht="18" customHeight="1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245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5" ht="18" customHeight="1">
      <c r="N10" s="13"/>
    </row>
    <row r="11" spans="1:245" ht="18" customHeight="1">
      <c r="N11" s="13"/>
    </row>
    <row r="12" spans="1:245" ht="18" customHeight="1"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6"/>
  <sheetViews>
    <sheetView zoomScaleNormal="100" workbookViewId="0">
      <selection activeCell="E28" sqref="E28"/>
    </sheetView>
  </sheetViews>
  <sheetFormatPr defaultColWidth="10" defaultRowHeight="15"/>
  <cols>
    <col min="1" max="1" width="10.7109375" style="17" bestFit="1" customWidth="1"/>
    <col min="2" max="2" width="7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7" style="20" bestFit="1" customWidth="1"/>
    <col min="10" max="10" width="9.85546875" style="20" bestFit="1" customWidth="1"/>
    <col min="11" max="11" width="9.710937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55</v>
      </c>
      <c r="B4" s="36">
        <v>46178</v>
      </c>
      <c r="C4" s="37">
        <v>13.59</v>
      </c>
      <c r="D4" s="38">
        <v>15.693110000000001</v>
      </c>
      <c r="E4" s="38">
        <v>99.770150000000001</v>
      </c>
      <c r="F4" s="38">
        <v>582526.29016800004</v>
      </c>
      <c r="G4" s="38">
        <v>1735139.4257700001</v>
      </c>
      <c r="H4" s="39" t="s">
        <v>49</v>
      </c>
      <c r="I4" s="39" t="s">
        <v>57</v>
      </c>
      <c r="J4" s="39" t="s">
        <v>58</v>
      </c>
      <c r="K4" s="39" t="s">
        <v>59</v>
      </c>
      <c r="L4" s="39" t="s">
        <v>51</v>
      </c>
      <c r="M4" s="39" t="s">
        <v>50</v>
      </c>
    </row>
    <row r="5" spans="1:13" customFormat="1" ht="18.75">
      <c r="A5" s="28" t="s">
        <v>80</v>
      </c>
      <c r="B5" s="36">
        <v>46178</v>
      </c>
      <c r="C5" s="37">
        <v>13.59</v>
      </c>
      <c r="D5" s="38">
        <v>15.74966</v>
      </c>
      <c r="E5" s="38">
        <v>100.29568999999999</v>
      </c>
      <c r="F5" s="38">
        <v>638809.35537899996</v>
      </c>
      <c r="G5" s="38">
        <v>1741670.5564999999</v>
      </c>
      <c r="H5" s="39" t="s">
        <v>49</v>
      </c>
      <c r="I5" s="39" t="s">
        <v>60</v>
      </c>
      <c r="J5" s="39" t="s">
        <v>61</v>
      </c>
      <c r="K5" s="39" t="s">
        <v>59</v>
      </c>
      <c r="L5" s="39" t="s">
        <v>51</v>
      </c>
      <c r="M5" s="39" t="s">
        <v>50</v>
      </c>
    </row>
    <row r="6" spans="1:13" customFormat="1" ht="18.75">
      <c r="A6" s="28" t="s">
        <v>81</v>
      </c>
      <c r="B6" s="36">
        <v>46178</v>
      </c>
      <c r="C6" s="37">
        <v>13.59</v>
      </c>
      <c r="D6" s="38">
        <v>14.16133</v>
      </c>
      <c r="E6" s="38">
        <v>101.82109</v>
      </c>
      <c r="F6" s="38">
        <v>804547.04145400005</v>
      </c>
      <c r="G6" s="38">
        <v>1567404.1019900001</v>
      </c>
      <c r="H6" s="39" t="s">
        <v>49</v>
      </c>
      <c r="I6" s="39" t="s">
        <v>62</v>
      </c>
      <c r="J6" s="39" t="s">
        <v>62</v>
      </c>
      <c r="K6" s="39" t="s">
        <v>63</v>
      </c>
      <c r="L6" s="39" t="s">
        <v>64</v>
      </c>
      <c r="M6" s="39" t="s">
        <v>50</v>
      </c>
    </row>
    <row r="7" spans="1:13" customFormat="1" ht="18.75">
      <c r="A7" s="28" t="s">
        <v>82</v>
      </c>
      <c r="B7" s="36">
        <v>46178</v>
      </c>
      <c r="C7" s="37">
        <v>13.59</v>
      </c>
      <c r="D7" s="38">
        <v>16.291460000000001</v>
      </c>
      <c r="E7" s="38">
        <v>100.38026000000001</v>
      </c>
      <c r="F7" s="38">
        <v>647472.31102300005</v>
      </c>
      <c r="G7" s="38">
        <v>1801673.8616899999</v>
      </c>
      <c r="H7" s="39" t="s">
        <v>49</v>
      </c>
      <c r="I7" s="39" t="s">
        <v>65</v>
      </c>
      <c r="J7" s="39" t="s">
        <v>66</v>
      </c>
      <c r="K7" s="39" t="s">
        <v>67</v>
      </c>
      <c r="L7" s="39" t="s">
        <v>51</v>
      </c>
      <c r="M7" s="39" t="s">
        <v>50</v>
      </c>
    </row>
    <row r="8" spans="1:13" customFormat="1" ht="18.75">
      <c r="A8" s="28" t="s">
        <v>83</v>
      </c>
      <c r="B8" s="36">
        <v>46178</v>
      </c>
      <c r="C8" s="37">
        <v>13.59</v>
      </c>
      <c r="D8" s="38">
        <v>14.3085</v>
      </c>
      <c r="E8" s="38">
        <v>99.969899999999996</v>
      </c>
      <c r="F8" s="38">
        <v>604603.43753400003</v>
      </c>
      <c r="G8" s="38">
        <v>1582064.1371800001</v>
      </c>
      <c r="H8" s="39" t="s">
        <v>49</v>
      </c>
      <c r="I8" s="39" t="s">
        <v>68</v>
      </c>
      <c r="J8" s="39" t="s">
        <v>69</v>
      </c>
      <c r="K8" s="39" t="s">
        <v>70</v>
      </c>
      <c r="L8" s="39" t="s">
        <v>64</v>
      </c>
      <c r="M8" s="39" t="s">
        <v>50</v>
      </c>
    </row>
    <row r="9" spans="1:13" customFormat="1" ht="18.75">
      <c r="A9" s="28" t="s">
        <v>84</v>
      </c>
      <c r="B9" s="36">
        <v>46178</v>
      </c>
      <c r="C9" s="37">
        <v>13.59</v>
      </c>
      <c r="D9" s="38">
        <v>14.31265</v>
      </c>
      <c r="E9" s="38">
        <v>99.999780000000001</v>
      </c>
      <c r="F9" s="38">
        <v>607824.29163600004</v>
      </c>
      <c r="G9" s="38">
        <v>1582536.8723599999</v>
      </c>
      <c r="H9" s="39" t="s">
        <v>49</v>
      </c>
      <c r="I9" s="39" t="s">
        <v>71</v>
      </c>
      <c r="J9" s="39" t="s">
        <v>72</v>
      </c>
      <c r="K9" s="39" t="s">
        <v>70</v>
      </c>
      <c r="L9" s="39" t="s">
        <v>64</v>
      </c>
      <c r="M9" s="39" t="s">
        <v>50</v>
      </c>
    </row>
    <row r="10" spans="1:13" customFormat="1" ht="18.75">
      <c r="A10" s="28" t="s">
        <v>85</v>
      </c>
      <c r="B10" s="36">
        <v>46178</v>
      </c>
      <c r="C10" s="37">
        <v>13.59</v>
      </c>
      <c r="D10" s="38">
        <v>9.3421500000000002</v>
      </c>
      <c r="E10" s="38">
        <v>99.042079999999999</v>
      </c>
      <c r="F10" s="38">
        <v>504620.75303600001</v>
      </c>
      <c r="G10" s="38">
        <v>1032679.95789</v>
      </c>
      <c r="H10" s="39" t="s">
        <v>49</v>
      </c>
      <c r="I10" s="39" t="s">
        <v>73</v>
      </c>
      <c r="J10" s="39" t="s">
        <v>74</v>
      </c>
      <c r="K10" s="39" t="s">
        <v>75</v>
      </c>
      <c r="L10" s="39" t="s">
        <v>76</v>
      </c>
      <c r="M10" s="39" t="s">
        <v>50</v>
      </c>
    </row>
    <row r="11" spans="1:13" customFormat="1" ht="18.75">
      <c r="A11" s="28" t="s">
        <v>86</v>
      </c>
      <c r="B11" s="36">
        <v>46178</v>
      </c>
      <c r="C11" s="37">
        <v>13.59</v>
      </c>
      <c r="D11" s="38">
        <v>15.633369999999999</v>
      </c>
      <c r="E11" s="38">
        <v>99.663749999999993</v>
      </c>
      <c r="F11" s="38">
        <v>571145.07421300001</v>
      </c>
      <c r="G11" s="38">
        <v>1728492.5504600001</v>
      </c>
      <c r="H11" s="39" t="s">
        <v>49</v>
      </c>
      <c r="I11" s="39" t="s">
        <v>77</v>
      </c>
      <c r="J11" s="39" t="s">
        <v>78</v>
      </c>
      <c r="K11" s="39" t="s">
        <v>79</v>
      </c>
      <c r="L11" s="39" t="s">
        <v>51</v>
      </c>
      <c r="M11" s="39" t="s">
        <v>50</v>
      </c>
    </row>
    <row r="12" spans="1:13" customFormat="1">
      <c r="A12" s="17"/>
      <c r="B12" s="18"/>
      <c r="C12" s="19"/>
      <c r="D12" s="27"/>
      <c r="E12" s="27"/>
      <c r="F12" s="27"/>
      <c r="G12" s="27"/>
      <c r="H12" s="20"/>
      <c r="I12" s="20"/>
      <c r="J12" s="20"/>
      <c r="K12" s="20"/>
      <c r="L12" s="20"/>
      <c r="M12" s="19"/>
    </row>
    <row r="13" spans="1:13" ht="18.75">
      <c r="A13" s="12"/>
      <c r="B13" s="34"/>
      <c r="C13" s="12"/>
      <c r="D13" s="30"/>
      <c r="E13" s="30"/>
      <c r="F13" s="30"/>
      <c r="G13" s="30"/>
      <c r="H13" s="12"/>
      <c r="I13" s="12"/>
      <c r="J13" s="12"/>
      <c r="K13" s="12"/>
      <c r="L13" s="12"/>
      <c r="M13" s="12"/>
    </row>
    <row r="16" spans="1:13" ht="18.75">
      <c r="A16" s="43" t="s">
        <v>44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</sheetData>
  <mergeCells count="2">
    <mergeCell ref="A1:M1"/>
    <mergeCell ref="A16:M1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2026-06-05T10:43:10Z</dcterms:modified>
</cp:coreProperties>
</file>