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1FE225FD-F8EF-4437-96E2-5980C3B0368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<sst xmlns="http://schemas.openxmlformats.org/spreadsheetml/2006/main" count="120" uniqueCount="68">
  <si>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</si>
  <si>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</si>
  <si>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</si>
  <si>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</si>
  <si>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</si>
  <si>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</si>
  <si>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</si>
  <si>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</si>
  <si>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</si>
  <si>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</si>
  <si>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</si>
  <si>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</si>
  <si>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</si>
  <si>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</si>
  <si>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</si>
  <si>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</si>
  <si>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</si>
  <si>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</si>
  <si>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</si>
  <si>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</si>
  <si>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</si>
  <si>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</si>
  <si>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</si>
  <si>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</si>
  <si>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</si>
  <si>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</si>
  <si>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</si>
  <si>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</si>
  <si>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</si>
  <si>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</si>
  <si>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</si>
  <si>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</si>
  <si>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</si>
  <si>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</si>
  <si>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</si>
  <si>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</si>
  <si>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</si>
  <si>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</si>
  <si>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</si>
  <si>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</si>
  <si>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</si>
  <si>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</si>
  <si>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</si>
  <si>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</si>
  <si>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</si>
  <si>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</si>
  <si>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</si>
  <si>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</si>
  <si>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</si>
  <si>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</si>
  <si>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ภาคใต้</t>
  </si>
  <si>
    <t>ข้อมูล Hotspot ในพื้นที่ป่าอนุรักษ์ ประจำวันที่ 22 สิงหาคม 2569</t>
  </si>
  <si>
    <t>ข้อมูล Hotspot ในพื้นที่ป่าสงวนแห่งชาติ ประจำวันที่ 22 สิงหาคม  2569</t>
  </si>
  <si>
    <t>A_48385</t>
  </si>
  <si>
    <t>ข้อมูล Hotspot นอกพื้นที่ป่าฯ ประจำวันที่ 22 สิงหาคม 2569</t>
  </si>
  <si>
    <t>เทพราช</t>
  </si>
  <si>
    <t>สิชล</t>
  </si>
  <si>
    <t>นครศรีธรรมราช</t>
  </si>
  <si>
    <t>ชะมวง</t>
  </si>
  <si>
    <t>ควนขนุน</t>
  </si>
  <si>
    <t>พัทลุง</t>
  </si>
  <si>
    <t>A_48386</t>
  </si>
  <si>
    <t>A_48387</t>
  </si>
  <si>
    <t>กาบัง</t>
  </si>
  <si>
    <t>ยะลา</t>
  </si>
  <si>
    <t>A_48388</t>
  </si>
  <si>
    <t>A_48389</t>
  </si>
  <si>
    <t>ยะหา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</si>
</sst>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36328125" bestFit="1" customWidth="1"/>
    <col min="2" max="2" width="13.36328125" bestFit="1" customWidth="1"/>
    <col min="3" max="3" width="19.36328125" bestFit="1" customWidth="1"/>
    <col min="4" max="4" width="15" bestFit="1" customWidth="1"/>
    <col min="5" max="5" width="6.36328125" bestFit="1" customWidth="1"/>
    <col min="6" max="6" width="10.36328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tabSelected="1" zoomScaleNormal="100" workbookViewId="0">
      <selection activeCell="A4" sqref="A4:XFD4"/>
    </sheetView>
  </sheetViews>
  <sheetFormatPr defaultColWidth="10.90625" defaultRowHeight="18"/>
  <cols>
    <col min="1" max="1" width="10.7265625" style="21" bestFit="1" customWidth="1"/>
    <col min="2" max="2" width="9.08984375" style="12" bestFit="1" customWidth="1"/>
    <col min="3" max="3" width="4.6328125" style="24" bestFit="1" customWidth="1"/>
    <col min="4" max="4" width="7.36328125" style="30" bestFit="1" customWidth="1"/>
    <col min="5" max="5" width="9.36328125" style="30" bestFit="1" customWidth="1"/>
    <col min="6" max="7" width="12.36328125" style="30" bestFit="1" customWidth="1"/>
    <col min="8" max="8" width="9.90625" style="12" bestFit="1" customWidth="1"/>
    <col min="9" max="9" width="5.26953125" style="12" bestFit="1" customWidth="1"/>
    <col min="10" max="10" width="5.90625" style="12" bestFit="1" customWidth="1"/>
    <col min="11" max="11" width="12.26953125" style="12" bestFit="1" customWidth="1"/>
    <col min="12" max="12" width="5.7265625" style="12" bestFit="1" customWidth="1"/>
    <col min="13" max="13" width="7.90625" style="12" bestFit="1" customWidth="1"/>
    <col min="14" max="14" width="14.08984375" style="12" bestFit="1" customWidth="1"/>
    <col min="15" max="15" width="38.6328125" style="12" bestFit="1" customWidth="1"/>
    <col min="16" max="16" width="35" style="21" bestFit="1" customWidth="1"/>
    <col min="17" max="17" width="28.08984375" style="21" bestFit="1" customWidth="1"/>
    <col min="18" max="18" width="12.6328125" style="21" bestFit="1" customWidth="1"/>
    <col min="19" max="19" width="14.36328125" style="21" bestFit="1" customWidth="1"/>
    <col min="20" max="20" width="48.26953125" style="21" bestFit="1" customWidth="1"/>
    <col min="21" max="21" width="7.7265625" style="21" bestFit="1" customWidth="1"/>
    <col min="22" max="16384" width="10.90625" style="21"/>
  </cols>
  <sheetData>
    <row r="1" spans="1:20" ht="28.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>
      <c r="A4" s="12"/>
    </row>
    <row r="5" spans="1:20">
      <c r="A5" s="12"/>
    </row>
    <row r="6" spans="1:20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FL3176"/>
  <sheetViews>
    <sheetView zoomScaleNormal="100" workbookViewId="0">
      <selection activeCell="A4" sqref="A4:XFD4"/>
    </sheetView>
  </sheetViews>
  <sheetFormatPr defaultColWidth="10.6328125" defaultRowHeight="18" customHeight="1"/>
  <cols>
    <col min="1" max="1" width="9.36328125" style="13" bestFit="1" customWidth="1"/>
    <col min="2" max="2" width="8" style="14" bestFit="1" customWidth="1"/>
    <col min="3" max="3" width="4.7265625" style="15" bestFit="1" customWidth="1"/>
    <col min="4" max="4" width="6.453125" style="25" bestFit="1" customWidth="1"/>
    <col min="5" max="5" width="8.26953125" style="25" bestFit="1" customWidth="1"/>
    <col min="6" max="7" width="10.90625" style="25" bestFit="1" customWidth="1"/>
    <col min="8" max="8" width="8.6328125" style="14" bestFit="1" customWidth="1"/>
    <col min="9" max="10" width="5" style="14" bestFit="1" customWidth="1"/>
    <col min="11" max="11" width="6.453125" style="14" bestFit="1" customWidth="1"/>
    <col min="12" max="12" width="5" style="14" bestFit="1" customWidth="1"/>
    <col min="13" max="13" width="8.7265625" style="14" bestFit="1" customWidth="1"/>
    <col min="14" max="14" width="11" style="14" bestFit="1" customWidth="1"/>
    <col min="15" max="16384" width="10.6328125" style="13"/>
  </cols>
  <sheetData>
    <row r="1" spans="1:168" ht="27.7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68" ht="23.25" customHeight="1">
      <c r="N2" s="16"/>
    </row>
    <row r="3" spans="1:168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68" ht="18" customHeight="1">
      <c r="A4" s="35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</row>
    <row r="5" spans="1:168" ht="18" customHeight="1">
      <c r="A5" s="3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</row>
    <row r="7" spans="1:168" ht="18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68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68" ht="18" customHeight="1">
      <c r="N9" s="13"/>
    </row>
    <row r="10" spans="1:168" ht="18" customHeight="1">
      <c r="N10" s="13"/>
    </row>
    <row r="11" spans="1:168" ht="18" customHeight="1">
      <c r="N11" s="13"/>
    </row>
    <row r="12" spans="1:168" ht="18" customHeight="1">
      <c r="N12" s="13"/>
    </row>
    <row r="13" spans="1:168" ht="18" customHeight="1">
      <c r="N13" s="13"/>
    </row>
    <row r="14" spans="1:168" ht="18" customHeight="1">
      <c r="N14" s="13"/>
    </row>
    <row r="15" spans="1:168" ht="18" customHeight="1">
      <c r="N15" s="13"/>
    </row>
    <row r="16" spans="1:168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14"/>
  <sheetViews>
    <sheetView zoomScaleNormal="100" workbookViewId="0">
      <selection sqref="A1:XFD1048576"/>
    </sheetView>
  </sheetViews>
  <sheetFormatPr defaultColWidth="10.90625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4" width="6.7265625" style="27" bestFit="1" customWidth="1"/>
    <col min="5" max="5" width="8.54296875" style="27" bestFit="1" customWidth="1"/>
    <col min="6" max="7" width="11.26953125" style="27" bestFit="1" customWidth="1"/>
    <col min="8" max="8" width="9.26953125" style="20" bestFit="1" customWidth="1"/>
    <col min="9" max="9" width="6.26953125" style="20" bestFit="1" customWidth="1"/>
    <col min="10" max="10" width="6.90625" style="20" bestFit="1" customWidth="1"/>
    <col min="11" max="11" width="11.6328125" style="20" bestFit="1" customWidth="1"/>
    <col min="12" max="12" width="5.36328125" style="20" bestFit="1" customWidth="1"/>
    <col min="13" max="13" width="11.54296875" style="19" bestFit="1" customWidth="1"/>
    <col min="14" max="16384" width="10.90625" style="17"/>
  </cols>
  <sheetData>
    <row r="1" spans="1:13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53</v>
      </c>
      <c r="B4" s="36">
        <v>46256</v>
      </c>
      <c r="C4" s="37">
        <v>1.49</v>
      </c>
      <c r="D4" s="38">
        <v>8.8977900000000005</v>
      </c>
      <c r="E4" s="38">
        <v>99.839420000000004</v>
      </c>
      <c r="F4" s="38">
        <v>592292.91628</v>
      </c>
      <c r="G4" s="38">
        <v>983656.73144600005</v>
      </c>
      <c r="H4" s="39" t="s">
        <v>48</v>
      </c>
      <c r="I4" s="39" t="s">
        <v>55</v>
      </c>
      <c r="J4" s="39" t="s">
        <v>56</v>
      </c>
      <c r="K4" s="39" t="s">
        <v>57</v>
      </c>
      <c r="L4" s="39" t="s">
        <v>50</v>
      </c>
      <c r="M4" s="39" t="s">
        <v>49</v>
      </c>
    </row>
    <row r="5" spans="1:13" customFormat="1" ht="18">
      <c r="A5" s="28" t="s">
        <v>61</v>
      </c>
      <c r="B5" s="36">
        <v>46256</v>
      </c>
      <c r="C5" s="37">
        <v>1.49</v>
      </c>
      <c r="D5" s="38">
        <v>7.7699400000000001</v>
      </c>
      <c r="E5" s="38">
        <v>99.935680000000005</v>
      </c>
      <c r="F5" s="38">
        <v>603172.60262799996</v>
      </c>
      <c r="G5" s="38">
        <v>858978.40421299997</v>
      </c>
      <c r="H5" s="39" t="s">
        <v>48</v>
      </c>
      <c r="I5" s="39" t="s">
        <v>58</v>
      </c>
      <c r="J5" s="39" t="s">
        <v>59</v>
      </c>
      <c r="K5" s="39" t="s">
        <v>60</v>
      </c>
      <c r="L5" s="39" t="s">
        <v>50</v>
      </c>
      <c r="M5" s="39" t="s">
        <v>49</v>
      </c>
    </row>
    <row r="6" spans="1:13" customFormat="1" ht="18">
      <c r="A6" s="28" t="s">
        <v>62</v>
      </c>
      <c r="B6" s="36">
        <v>46256</v>
      </c>
      <c r="C6" s="37">
        <v>12.53</v>
      </c>
      <c r="D6" s="38">
        <v>6.4278500000000003</v>
      </c>
      <c r="E6" s="38">
        <v>101.05031</v>
      </c>
      <c r="F6" s="38">
        <v>726770.96261199994</v>
      </c>
      <c r="G6" s="38">
        <v>710954.80116100004</v>
      </c>
      <c r="H6" s="39" t="s">
        <v>48</v>
      </c>
      <c r="I6" s="39" t="s">
        <v>63</v>
      </c>
      <c r="J6" s="39" t="s">
        <v>63</v>
      </c>
      <c r="K6" s="39" t="s">
        <v>64</v>
      </c>
      <c r="L6" s="39" t="s">
        <v>50</v>
      </c>
      <c r="M6" s="39" t="s">
        <v>49</v>
      </c>
    </row>
    <row r="7" spans="1:13" customFormat="1" ht="18">
      <c r="A7" s="28" t="s">
        <v>65</v>
      </c>
      <c r="B7" s="36">
        <v>46256</v>
      </c>
      <c r="C7" s="37">
        <v>12.53</v>
      </c>
      <c r="D7" s="38">
        <v>6.4297300000000002</v>
      </c>
      <c r="E7" s="38">
        <v>101.05301</v>
      </c>
      <c r="F7" s="38">
        <v>727068.88213499996</v>
      </c>
      <c r="G7" s="38">
        <v>711163.95299100003</v>
      </c>
      <c r="H7" s="39" t="s">
        <v>48</v>
      </c>
      <c r="I7" s="39" t="s">
        <v>63</v>
      </c>
      <c r="J7" s="39" t="s">
        <v>63</v>
      </c>
      <c r="K7" s="39" t="s">
        <v>64</v>
      </c>
      <c r="L7" s="39" t="s">
        <v>50</v>
      </c>
      <c r="M7" s="39" t="s">
        <v>49</v>
      </c>
    </row>
    <row r="8" spans="1:13" customFormat="1" ht="18">
      <c r="A8" s="28" t="s">
        <v>66</v>
      </c>
      <c r="B8" s="36">
        <v>46256</v>
      </c>
      <c r="C8" s="37">
        <v>14.33</v>
      </c>
      <c r="D8" s="38">
        <v>6.48299</v>
      </c>
      <c r="E8" s="38">
        <v>101.12681000000001</v>
      </c>
      <c r="F8" s="38">
        <v>735210.39142500004</v>
      </c>
      <c r="G8" s="38">
        <v>717088.884693</v>
      </c>
      <c r="H8" s="39" t="s">
        <v>48</v>
      </c>
      <c r="I8" s="39" t="s">
        <v>67</v>
      </c>
      <c r="J8" s="39" t="s">
        <v>67</v>
      </c>
      <c r="K8" s="39" t="s">
        <v>64</v>
      </c>
      <c r="L8" s="39" t="s">
        <v>50</v>
      </c>
      <c r="M8" s="39" t="s">
        <v>49</v>
      </c>
    </row>
    <row r="10" spans="1:13" ht="18">
      <c r="A10" s="12"/>
    </row>
    <row r="11" spans="1:13" ht="18">
      <c r="A11" s="12"/>
    </row>
    <row r="14" spans="1:13" ht="18">
      <c r="A14" s="42" t="s">
        <v>44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2026-08-22T15:13:20Z</dcterms:modified>
</cp:coreProperties>
</file>