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40FA1317-7C98-48B0-A7B2-6A357C12580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<sst xmlns="http://schemas.openxmlformats.org/spreadsheetml/2006/main" count="122" uniqueCount="77">
  <si>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</si>
  <si>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</si>
  <si>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</si>
  <si>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</si>
  <si>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</si>
  <si>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</si>
  <si>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</si>
  <si>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</si>
  <si>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</si>
  <si>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</si>
  <si>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</si>
  <si>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</si>
  <si>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</si>
  <si>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</si>
  <si>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</si>
  <si>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</si>
  <si>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</si>
  <si>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</si>
  <si>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</si>
  <si>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</si>
  <si>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</si>
  <si>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</si>
  <si>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</si>
  <si>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</si>
  <si>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</si>
  <si>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</si>
  <si>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</si>
  <si>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</si>
  <si>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</si>
  <si>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</si>
  <si>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</si>
  <si>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</si>
  <si>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</si>
  <si>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</si>
  <si>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</si>
  <si>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</si>
  <si>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</si>
  <si>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</si>
  <si>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</si>
  <si>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</si>
  <si>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</si>
  <si>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</si>
  <si>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</si>
  <si>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</si>
  <si>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</si>
  <si>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</si>
  <si>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</si>
  <si>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</si>
  <si>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ภาคกลางและตะวันออก</t>
  </si>
  <si>
    <t>ข้อมูล Hotspot ในพื้นที่ป่าสงวนแห่งชาติ ประจำวันที่ 2 ตุลาคม 2568</t>
  </si>
  <si>
    <t>R_1</t>
  </si>
  <si>
    <t>สบอ. (ตามขอบเขตสถานีฯ)</t>
  </si>
  <si>
    <t>สบอ. (ตามพื้นที่อนุรักษ์)</t>
  </si>
  <si>
    <t>สระบุรี</t>
  </si>
  <si>
    <t>ข้อมูล Hotspot ในพื้นที่ป่าอนุรักษ์ ประจำวันที่ 3 ตุลาคม 2568</t>
  </si>
  <si>
    <t>D_2</t>
  </si>
  <si>
    <t>A_20</t>
  </si>
  <si>
    <t>ทับกวาง</t>
  </si>
  <si>
    <t>แก่งคอย</t>
  </si>
  <si>
    <t>ข้อมูล Hotspot นอกพื้นที่ป่าฯ ประจำวันที่ 3 ตุลาคม 2568</t>
  </si>
  <si>
    <t>A_21</t>
  </si>
  <si>
    <t>ช่องแคบ</t>
  </si>
  <si>
    <t>พบพระ</t>
  </si>
  <si>
    <t>ตาก</t>
  </si>
  <si>
    <t>ภาคเหนือ</t>
  </si>
  <si>
    <t>ป่าช่องแคบ และป่าแม่โกนเกน</t>
  </si>
  <si>
    <t>โนนพลวง</t>
  </si>
  <si>
    <t>ลานกระบือ</t>
  </si>
  <si>
    <t>กำแพงเพชร</t>
  </si>
  <si>
    <t>หนองตาแต้ม</t>
  </si>
  <si>
    <t>ปราณบุรี</t>
  </si>
  <si>
    <t>ประจวบคีรีขันธ์</t>
  </si>
  <si>
    <t>หนองเมือง</t>
  </si>
  <si>
    <t>บ้านหมี่</t>
  </si>
  <si>
    <t>ลพบุรี</t>
  </si>
  <si>
    <t>A_22</t>
  </si>
  <si>
    <t>A_23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</si>
</sst>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34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A4" sqref="A4:XFD4"/>
    </sheetView>
  </sheetViews>
  <sheetFormatPr defaultColWidth="8.28515625" defaultRowHeight="18.75"/>
  <cols>
    <col min="1" max="1" width="10.7109375" style="23" bestFit="1" customWidth="1"/>
    <col min="2" max="2" width="8" style="13" bestFit="1" customWidth="1"/>
    <col min="3" max="3" width="5.42578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9" width="9.85546875" style="13" bestFit="1" customWidth="1"/>
    <col min="10" max="10" width="5.5703125" style="13" bestFit="1" customWidth="1"/>
    <col min="11" max="11" width="11.85546875" style="13" bestFit="1" customWidth="1"/>
    <col min="12" max="12" width="18" style="13" bestFit="1" customWidth="1"/>
    <col min="13" max="13" width="12.28515625" style="13" bestFit="1" customWidth="1"/>
    <col min="14" max="14" width="14.140625" style="13" bestFit="1" customWidth="1"/>
    <col min="15" max="15" width="15" style="13" bestFit="1" customWidth="1"/>
    <col min="16" max="16" width="31.7109375" style="23" bestFit="1" customWidth="1"/>
    <col min="17" max="17" width="31.7109375" style="23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B1" s="36" t="s">
        <v>54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47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51</v>
      </c>
      <c r="Q3" s="12" t="s">
        <v>52</v>
      </c>
      <c r="R3" s="11" t="s">
        <v>17</v>
      </c>
      <c r="S3" s="12" t="s">
        <v>42</v>
      </c>
      <c r="T3" s="12" t="s">
        <v>43</v>
      </c>
    </row>
    <row r="4" spans="1:20">
      <c r="A4" s="33" t="s">
        <v>55</v>
      </c>
    </row>
    <row r="9" spans="1:20" s="13" customFormat="1">
      <c r="B9" s="37" t="s">
        <v>46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B1:T1"/>
    <mergeCell ref="B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0"/>
  <sheetViews>
    <sheetView zoomScaleNormal="100" workbookViewId="0">
      <selection activeCell="A4" sqref="A4:N4"/>
    </sheetView>
  </sheetViews>
  <sheetFormatPr defaultColWidth="8.42578125" defaultRowHeight="22.5" customHeight="1"/>
  <cols>
    <col min="1" max="1" width="12.42578125" style="14" customWidth="1"/>
    <col min="2" max="2" width="8" style="15" bestFit="1" customWidth="1"/>
    <col min="3" max="3" width="5.42578125" style="16" bestFit="1" customWidth="1"/>
    <col min="4" max="5" width="8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7" style="15" bestFit="1" customWidth="1"/>
    <col min="10" max="10" width="6.28515625" style="15" bestFit="1" customWidth="1"/>
    <col min="11" max="11" width="6.140625" style="15" bestFit="1" customWidth="1"/>
    <col min="12" max="12" width="7.85546875" style="15" bestFit="1" customWidth="1"/>
    <col min="13" max="13" width="22.7109375" style="15" bestFit="1" customWidth="1"/>
    <col min="14" max="14" width="12.5703125" style="15" bestFit="1" customWidth="1"/>
    <col min="15" max="16384" width="8.42578125" style="14"/>
  </cols>
  <sheetData>
    <row r="1" spans="1:14" ht="30" customHeight="1">
      <c r="B1" s="38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15.75" customHeight="1">
      <c r="N2" s="18"/>
    </row>
    <row r="3" spans="1:14" s="13" customFormat="1" ht="20.25" customHeight="1">
      <c r="A3" s="12" t="s">
        <v>47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21">
      <c r="A4" s="42" t="s">
        <v>50</v>
      </c>
      <c r="B4" s="31">
        <v>45933</v>
      </c>
      <c r="C4" s="32">
        <v>13.46</v>
      </c>
      <c r="D4" s="34">
        <v>16.501349999999999</v>
      </c>
      <c r="E4" s="34">
        <v>98.663430000000005</v>
      </c>
      <c r="F4" s="34">
        <v>464080.83657699998</v>
      </c>
      <c r="G4" s="34">
        <v>1824423.18781</v>
      </c>
      <c r="H4" s="33" t="s">
        <v>44</v>
      </c>
      <c r="I4" s="33" t="s">
        <v>61</v>
      </c>
      <c r="J4" s="33" t="s">
        <v>62</v>
      </c>
      <c r="K4" s="33" t="s">
        <v>63</v>
      </c>
      <c r="L4" s="33" t="s">
        <v>64</v>
      </c>
      <c r="M4" s="33" t="s">
        <v>65</v>
      </c>
      <c r="N4" s="33" t="s">
        <v>45</v>
      </c>
    </row>
    <row r="5" spans="1:14" ht="22.5" customHeight="1">
      <c r="N5" s="14"/>
    </row>
    <row r="6" spans="1:14" ht="22.5" customHeight="1">
      <c r="N6" s="14"/>
    </row>
    <row r="7" spans="1:14" ht="22.5" customHeight="1">
      <c r="N7" s="14"/>
    </row>
    <row r="8" spans="1:14" ht="22.5" customHeight="1">
      <c r="N8" s="14"/>
    </row>
    <row r="9" spans="1:14" ht="22.5" customHeight="1">
      <c r="N9" s="14"/>
    </row>
    <row r="10" spans="1:14" s="13" customFormat="1" ht="18.75">
      <c r="A10" s="41" t="s">
        <v>46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4" ht="22.5" customHeight="1">
      <c r="N11" s="14"/>
    </row>
    <row r="12" spans="1:14" ht="22.5" customHeight="1">
      <c r="N12" s="14"/>
    </row>
    <row r="13" spans="1:14" ht="22.5" customHeight="1"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</sheetData>
  <mergeCells count="2">
    <mergeCell ref="B1:N1"/>
    <mergeCell ref="A10:M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3"/>
  <sheetViews>
    <sheetView tabSelected="1" zoomScaleNormal="100" workbookViewId="0">
      <selection activeCell="G28" sqref="G28"/>
    </sheetView>
  </sheetViews>
  <sheetFormatPr defaultColWidth="8.42578125" defaultRowHeight="15"/>
  <cols>
    <col min="1" max="1" width="10.7109375" style="19" bestFit="1" customWidth="1"/>
    <col min="2" max="2" width="8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0.140625" style="22" bestFit="1" customWidth="1"/>
    <col min="10" max="10" width="9" style="22" bestFit="1" customWidth="1"/>
    <col min="11" max="11" width="11.8554687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B1" s="36" t="s">
        <v>59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>
      <c r="J2" s="19"/>
      <c r="K2" s="19"/>
      <c r="L2" s="19"/>
    </row>
    <row r="3" spans="1:13" s="13" customFormat="1" ht="19.5" customHeight="1">
      <c r="A3" s="12" t="s">
        <v>47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1" t="s">
        <v>56</v>
      </c>
      <c r="B4" s="31">
        <v>45933</v>
      </c>
      <c r="C4" s="32">
        <v>0.56000000000000005</v>
      </c>
      <c r="D4" s="34">
        <v>14.631030000000001</v>
      </c>
      <c r="E4" s="34">
        <v>101.07471</v>
      </c>
      <c r="F4" s="34">
        <v>723467.57738899998</v>
      </c>
      <c r="G4" s="34">
        <v>1618539.23263</v>
      </c>
      <c r="H4" s="33" t="s">
        <v>44</v>
      </c>
      <c r="I4" s="33" t="s">
        <v>57</v>
      </c>
      <c r="J4" s="33" t="s">
        <v>58</v>
      </c>
      <c r="K4" s="33" t="s">
        <v>53</v>
      </c>
      <c r="L4" s="33" t="s">
        <v>48</v>
      </c>
      <c r="M4" s="33" t="s">
        <v>45</v>
      </c>
    </row>
    <row r="5" spans="1:13" customFormat="1" ht="18.75">
      <c r="A5" s="31" t="s">
        <v>60</v>
      </c>
      <c r="B5" s="31">
        <v>45933</v>
      </c>
      <c r="C5" s="32">
        <v>13.46</v>
      </c>
      <c r="D5" s="34">
        <v>16.568470000000001</v>
      </c>
      <c r="E5" s="34">
        <v>99.840770000000006</v>
      </c>
      <c r="F5" s="34">
        <v>589699.27637600002</v>
      </c>
      <c r="G5" s="34">
        <v>1832005.72001</v>
      </c>
      <c r="H5" s="33" t="s">
        <v>44</v>
      </c>
      <c r="I5" s="33" t="s">
        <v>66</v>
      </c>
      <c r="J5" s="33" t="s">
        <v>67</v>
      </c>
      <c r="K5" s="33" t="s">
        <v>68</v>
      </c>
      <c r="L5" s="33" t="s">
        <v>64</v>
      </c>
      <c r="M5" s="33" t="s">
        <v>45</v>
      </c>
    </row>
    <row r="6" spans="1:13" customFormat="1" ht="18.75">
      <c r="A6" s="31" t="s">
        <v>75</v>
      </c>
      <c r="B6" s="31">
        <v>45933</v>
      </c>
      <c r="C6" s="32">
        <v>13.46</v>
      </c>
      <c r="D6" s="34">
        <v>12.373469999999999</v>
      </c>
      <c r="E6" s="34">
        <v>99.791470000000004</v>
      </c>
      <c r="F6" s="34">
        <v>586040.77810300002</v>
      </c>
      <c r="G6" s="34">
        <v>1367979.1207699999</v>
      </c>
      <c r="H6" s="33" t="s">
        <v>44</v>
      </c>
      <c r="I6" s="33" t="s">
        <v>69</v>
      </c>
      <c r="J6" s="33" t="s">
        <v>70</v>
      </c>
      <c r="K6" s="33" t="s">
        <v>71</v>
      </c>
      <c r="L6" s="33" t="s">
        <v>48</v>
      </c>
      <c r="M6" s="33" t="s">
        <v>45</v>
      </c>
    </row>
    <row r="7" spans="1:13" customFormat="1" ht="18.75">
      <c r="A7" s="31" t="s">
        <v>76</v>
      </c>
      <c r="B7" s="31">
        <v>45933</v>
      </c>
      <c r="C7" s="32">
        <v>13.46</v>
      </c>
      <c r="D7" s="34">
        <v>15.09769</v>
      </c>
      <c r="E7" s="34">
        <v>100.53616</v>
      </c>
      <c r="F7" s="34">
        <v>665090.66763799998</v>
      </c>
      <c r="G7" s="34">
        <v>1669707.53113</v>
      </c>
      <c r="H7" s="33" t="s">
        <v>44</v>
      </c>
      <c r="I7" s="33" t="s">
        <v>72</v>
      </c>
      <c r="J7" s="33" t="s">
        <v>73</v>
      </c>
      <c r="K7" s="33" t="s">
        <v>74</v>
      </c>
      <c r="L7" s="33" t="s">
        <v>48</v>
      </c>
      <c r="M7" s="33" t="s">
        <v>45</v>
      </c>
    </row>
    <row r="8" spans="1:13">
      <c r="M8" s="19"/>
    </row>
    <row r="13" spans="1:13" s="13" customFormat="1" ht="18.75">
      <c r="B13" s="37" t="s">
        <v>46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</sheetData>
  <mergeCells count="2">
    <mergeCell ref="B1:M1"/>
    <mergeCell ref="B13:M13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2025-10-03T10:17:28Z</dcterms:modified>
</cp:coreProperties>
</file>