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D647F57-6A87-491F-8483-7C4C4EAC41F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<sst xmlns="http://schemas.openxmlformats.org/spreadsheetml/2006/main" count="129" uniqueCount="80">
  <si>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</si>
  <si>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</si>
  <si>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</si>
  <si>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</si>
  <si>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</si>
  <si>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</si>
  <si>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</si>
  <si>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</si>
  <si>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</si>
  <si>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</si>
  <si>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</si>
  <si>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</si>
  <si>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</si>
  <si>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</si>
  <si>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</si>
  <si>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</si>
  <si>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</si>
  <si>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</si>
  <si>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</si>
  <si>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</si>
  <si>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</si>
  <si>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</si>
  <si>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</si>
  <si>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</si>
  <si>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</si>
  <si>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</si>
  <si>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</si>
  <si>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</si>
  <si>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</si>
  <si>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</si>
  <si>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</si>
  <si>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</si>
  <si>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</si>
  <si>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</si>
  <si>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</si>
  <si>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</si>
  <si>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</si>
  <si>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</si>
  <si>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</si>
  <si>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</si>
  <si>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</si>
  <si>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</si>
  <si>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</si>
  <si>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</si>
  <si>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</si>
  <si>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</si>
  <si>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</si>
  <si>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</si>
  <si>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</si>
  <si>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</si>
  <si>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R_31009</t>
  </si>
  <si>
    <t>D_29389</t>
  </si>
  <si>
    <t>ข้อมูล Hotspot ในพื้นที่ป่าอนุรักษ์ ประจำวันที่ 28 กรกฎาคม 2568</t>
  </si>
  <si>
    <t>ข้อมูล Hotspot ในพื้นที่ป่าสงวนแห่งชาติ ประจำวันที่ 28 กรกฎาคม 2568</t>
  </si>
  <si>
    <t>ภาคใต้</t>
  </si>
  <si>
    <t>A_44326</t>
  </si>
  <si>
    <t>ข้อมูล Hotspot นอกพื้นที่ป่าฯ ประจำวันที่ 29 กรกฎาคม 2568</t>
  </si>
  <si>
    <t>บางเขา</t>
  </si>
  <si>
    <t>หนองจิก</t>
  </si>
  <si>
    <t>ปัตตานี</t>
  </si>
  <si>
    <t>ฉลุง</t>
  </si>
  <si>
    <t>หาดใหญ่</t>
  </si>
  <si>
    <t>สงขลา</t>
  </si>
  <si>
    <t>บ้านป่า</t>
  </si>
  <si>
    <t>แก่งคอย</t>
  </si>
  <si>
    <t>สระบุรี</t>
  </si>
  <si>
    <t>ภาคกลางและตะวันออก</t>
  </si>
  <si>
    <t>A_44327</t>
  </si>
  <si>
    <t>A_44328</t>
  </si>
  <si>
    <t>A_44329</t>
  </si>
  <si>
    <t>กุแหระ</t>
  </si>
  <si>
    <t>ทุ่งใหญ่</t>
  </si>
  <si>
    <t>นครศรีธรรมราช</t>
  </si>
  <si>
    <t>ป่าคลองกรุงหยัน</t>
  </si>
  <si>
    <t>โพรงจระเข้</t>
  </si>
  <si>
    <t>ย่านตาขาว</t>
  </si>
  <si>
    <t>ตรัง</t>
  </si>
  <si>
    <t>คลองหาด</t>
  </si>
  <si>
    <t>สระแก้ว</t>
  </si>
  <si>
    <t>A_44330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</si>
</sst>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sqref="A1:T1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32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I24" sqref="I2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" style="14" bestFit="1" customWidth="1"/>
    <col min="10" max="10" width="6.28515625" style="14" bestFit="1" customWidth="1"/>
    <col min="11" max="11" width="12.28515625" style="14" bestFit="1" customWidth="1"/>
    <col min="12" max="12" width="5.7109375" style="14" bestFit="1" customWidth="1"/>
    <col min="13" max="13" width="12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50</v>
      </c>
      <c r="B4" s="37">
        <v>45867</v>
      </c>
      <c r="C4" s="39">
        <v>14.2</v>
      </c>
      <c r="D4" s="43">
        <v>8.1944900000000001</v>
      </c>
      <c r="E4" s="43">
        <v>99.331950000000006</v>
      </c>
      <c r="F4" s="43">
        <v>536563.27165799995</v>
      </c>
      <c r="G4" s="43">
        <v>905814.22030499997</v>
      </c>
      <c r="H4" s="34" t="s">
        <v>48</v>
      </c>
      <c r="I4" s="34" t="s">
        <v>70</v>
      </c>
      <c r="J4" s="34" t="s">
        <v>71</v>
      </c>
      <c r="K4" s="34" t="s">
        <v>72</v>
      </c>
      <c r="L4" s="34" t="s">
        <v>54</v>
      </c>
      <c r="M4" s="34" t="s">
        <v>73</v>
      </c>
      <c r="N4" s="34" t="s">
        <v>49</v>
      </c>
    </row>
    <row r="6" spans="1:14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14" ht="18.75" customHeight="1">
      <c r="A8" s="42" t="s">
        <v>44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12"/>
  <sheetViews>
    <sheetView tabSelected="1" zoomScaleNormal="100" workbookViewId="0">
      <selection activeCell="H27" sqref="H27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9" style="19" bestFit="1" customWidth="1"/>
    <col min="10" max="10" width="8.5703125" style="19" bestFit="1" customWidth="1"/>
    <col min="11" max="11" width="6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4" ht="28.5" customHeight="1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4" ht="18" customHeight="1">
      <c r="J2" s="16"/>
      <c r="K2" s="16"/>
      <c r="L2" s="16"/>
    </row>
    <row r="3" spans="1:2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4" customFormat="1" ht="18.75">
      <c r="A4" s="33" t="s">
        <v>55</v>
      </c>
      <c r="B4" s="37">
        <v>45867</v>
      </c>
      <c r="C4" s="39">
        <v>1.34</v>
      </c>
      <c r="D4" s="34">
        <v>6.81243</v>
      </c>
      <c r="E4" s="34">
        <v>101.10104</v>
      </c>
      <c r="F4" s="34">
        <v>732204.377614</v>
      </c>
      <c r="G4" s="34">
        <v>753518.92432500003</v>
      </c>
      <c r="H4" s="34" t="s">
        <v>48</v>
      </c>
      <c r="I4" s="34" t="s">
        <v>57</v>
      </c>
      <c r="J4" s="34" t="s">
        <v>58</v>
      </c>
      <c r="K4" s="34" t="s">
        <v>59</v>
      </c>
      <c r="L4" s="34" t="s">
        <v>54</v>
      </c>
      <c r="M4" s="34" t="s">
        <v>49</v>
      </c>
    </row>
    <row r="5" spans="1:24" customFormat="1" ht="18.75">
      <c r="A5" s="33" t="s">
        <v>67</v>
      </c>
      <c r="B5" s="37">
        <v>45867</v>
      </c>
      <c r="C5" s="39">
        <v>1.34</v>
      </c>
      <c r="D5" s="34">
        <v>7.01356</v>
      </c>
      <c r="E5" s="34">
        <v>100.29217</v>
      </c>
      <c r="F5" s="34">
        <v>642729.19792900002</v>
      </c>
      <c r="G5" s="34">
        <v>775444.42405100004</v>
      </c>
      <c r="H5" s="34" t="s">
        <v>48</v>
      </c>
      <c r="I5" s="34" t="s">
        <v>60</v>
      </c>
      <c r="J5" s="34" t="s">
        <v>61</v>
      </c>
      <c r="K5" s="34" t="s">
        <v>62</v>
      </c>
      <c r="L5" s="34" t="s">
        <v>54</v>
      </c>
      <c r="M5" s="34" t="s">
        <v>49</v>
      </c>
    </row>
    <row r="6" spans="1:24" customFormat="1" ht="18.75">
      <c r="A6" s="33" t="s">
        <v>68</v>
      </c>
      <c r="B6" s="37">
        <v>45867</v>
      </c>
      <c r="C6" s="39">
        <v>1.34</v>
      </c>
      <c r="D6" s="34">
        <v>14.647880000000001</v>
      </c>
      <c r="E6" s="34">
        <v>101.03918</v>
      </c>
      <c r="F6" s="34">
        <v>719622.41966500005</v>
      </c>
      <c r="G6" s="34">
        <v>1620369.1642700001</v>
      </c>
      <c r="H6" s="34" t="s">
        <v>48</v>
      </c>
      <c r="I6" s="34" t="s">
        <v>63</v>
      </c>
      <c r="J6" s="34" t="s">
        <v>64</v>
      </c>
      <c r="K6" s="34" t="s">
        <v>65</v>
      </c>
      <c r="L6" s="34" t="s">
        <v>66</v>
      </c>
      <c r="M6" s="34" t="s">
        <v>49</v>
      </c>
    </row>
    <row r="7" spans="1:24" customFormat="1" ht="18.75">
      <c r="A7" s="33" t="s">
        <v>69</v>
      </c>
      <c r="B7" s="37">
        <v>45867</v>
      </c>
      <c r="C7" s="39">
        <v>14.2</v>
      </c>
      <c r="D7" s="43">
        <v>7.3748800000000001</v>
      </c>
      <c r="E7" s="43">
        <v>99.814620000000005</v>
      </c>
      <c r="F7" s="43">
        <v>589904.84492900001</v>
      </c>
      <c r="G7" s="43">
        <v>815272.92772000004</v>
      </c>
      <c r="H7" s="34" t="s">
        <v>48</v>
      </c>
      <c r="I7" s="34" t="s">
        <v>74</v>
      </c>
      <c r="J7" s="34" t="s">
        <v>75</v>
      </c>
      <c r="K7" s="34" t="s">
        <v>76</v>
      </c>
      <c r="L7" s="34" t="s">
        <v>54</v>
      </c>
      <c r="M7" s="34" t="s">
        <v>49</v>
      </c>
    </row>
    <row r="8" spans="1:24" customFormat="1" ht="18.75">
      <c r="A8" s="33" t="s">
        <v>79</v>
      </c>
      <c r="B8" s="37">
        <v>45867</v>
      </c>
      <c r="C8" s="39">
        <v>12.4</v>
      </c>
      <c r="D8" s="43">
        <v>13.407</v>
      </c>
      <c r="E8" s="43">
        <v>102.29245</v>
      </c>
      <c r="F8" s="43">
        <v>856623.37861899997</v>
      </c>
      <c r="G8" s="43">
        <v>1484522.7781199999</v>
      </c>
      <c r="H8" s="34" t="s">
        <v>48</v>
      </c>
      <c r="I8" s="34" t="s">
        <v>77</v>
      </c>
      <c r="J8" s="34" t="s">
        <v>77</v>
      </c>
      <c r="K8" s="34" t="s">
        <v>78</v>
      </c>
      <c r="L8" s="34" t="s">
        <v>66</v>
      </c>
      <c r="M8" s="34" t="s">
        <v>49</v>
      </c>
    </row>
    <row r="9" spans="1:24" customFormat="1" ht="18.75">
      <c r="A9" s="16"/>
      <c r="B9" s="17"/>
      <c r="C9" s="18"/>
      <c r="D9" s="30"/>
      <c r="E9" s="30"/>
      <c r="F9" s="30"/>
      <c r="G9" s="30"/>
      <c r="H9" s="19"/>
      <c r="I9" s="19"/>
      <c r="J9" s="19"/>
      <c r="K9" s="19"/>
      <c r="L9" s="19"/>
      <c r="M9" s="22"/>
      <c r="N9" s="22"/>
      <c r="O9" s="38"/>
      <c r="P9" s="38"/>
      <c r="Q9" s="38"/>
      <c r="R9" s="38"/>
      <c r="S9" s="22"/>
      <c r="T9" s="38"/>
      <c r="U9" s="38"/>
      <c r="V9" s="22"/>
      <c r="W9" s="22"/>
      <c r="X9" s="22"/>
    </row>
    <row r="10" spans="1:24" customFormat="1" ht="18.75">
      <c r="A10" s="12"/>
      <c r="B10" s="17"/>
      <c r="C10" s="18"/>
      <c r="D10" s="30"/>
      <c r="E10" s="30"/>
      <c r="F10" s="30"/>
      <c r="G10" s="30"/>
      <c r="H10" s="19"/>
      <c r="I10" s="19"/>
      <c r="J10" s="19"/>
      <c r="K10" s="19"/>
      <c r="L10" s="19"/>
      <c r="M10" s="22"/>
      <c r="N10" s="22"/>
      <c r="O10" s="38"/>
      <c r="P10" s="38"/>
      <c r="Q10" s="38"/>
      <c r="R10" s="38"/>
      <c r="S10" s="22"/>
      <c r="T10" s="38"/>
      <c r="U10" s="38"/>
      <c r="V10" s="22"/>
      <c r="W10" s="22"/>
      <c r="X10" s="22"/>
    </row>
    <row r="11" spans="1:24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24" ht="18.75">
      <c r="A12" s="25" t="s">
        <v>44</v>
      </c>
    </row>
  </sheetData>
  <sortState xmlns:xlrd2="http://schemas.microsoft.com/office/spreadsheetml/2017/richdata2" ref="A3:M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2025-07-29T10:36:32Z</dcterms:modified>
</cp:coreProperties>
</file>