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E02F3C0-C679-4F09-9617-9419B78BB95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<sst xmlns="http://schemas.openxmlformats.org/spreadsheetml/2006/main" count="319" uniqueCount="148">
  <si>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</si>
  <si>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</si>
  <si>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</si>
  <si>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</si>
  <si>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</si>
  <si>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</si>
  <si>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</si>
  <si>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</si>
  <si>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</si>
  <si>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</si>
  <si>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</si>
  <si>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</si>
  <si>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</si>
  <si>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</si>
  <si>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</si>
  <si>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</si>
  <si>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</si>
  <si>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</si>
  <si>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</si>
  <si>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</si>
  <si>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</si>
  <si>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</si>
  <si>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</si>
  <si>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</si>
  <si>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</si>
  <si>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</si>
  <si>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</si>
  <si>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</si>
  <si>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</si>
  <si>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</si>
  <si>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</si>
  <si>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</si>
  <si>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</si>
  <si>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</si>
  <si>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</si>
  <si>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</si>
  <si>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</si>
  <si>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</si>
  <si>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</si>
  <si>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</si>
  <si>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</si>
  <si>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</si>
  <si>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</si>
  <si>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</si>
  <si>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</si>
  <si>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7 กรกฎาคม 2566</t>
  </si>
  <si>
    <t>ข้อมูล Hotspot ในพื้นที่ป่าสงวนแห่งชาติ ประจำวันที่ 7 กรกฎาคม 2566</t>
  </si>
  <si>
    <t>ข้อมูล Hotspot นอกพื้นที่ป่าฯ ประจำวันที่ 7 กรกฎาคม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</si>
  <si>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</si>
  <si>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</si>
  <si>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</si>
  <si>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</si>
  <si>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</si>
  <si>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</si>
  <si>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</si>
  <si>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บ่อเวฬุ</t>
  </si>
  <si>
    <t>ขลุง</t>
  </si>
  <si>
    <t>จันทบุรี</t>
  </si>
  <si>
    <t>ทรายขาว</t>
  </si>
  <si>
    <t>สอยดาว</t>
  </si>
  <si>
    <t>บ่อวิน</t>
  </si>
  <si>
    <t>ศรีราชา</t>
  </si>
  <si>
    <t>ชลบุรี</t>
  </si>
  <si>
    <t>อ่าวตง</t>
  </si>
  <si>
    <t>วังวิเศษ</t>
  </si>
  <si>
    <t>ตรัง</t>
  </si>
  <si>
    <t>ภาคใต้</t>
  </si>
  <si>
    <t>เหล</t>
  </si>
  <si>
    <t>กะปง</t>
  </si>
  <si>
    <t>พังงา</t>
  </si>
  <si>
    <t>คุยม่วง</t>
  </si>
  <si>
    <t>บางระกำ</t>
  </si>
  <si>
    <t>พิษณุโลก</t>
  </si>
  <si>
    <t>ภาคเหนือ</t>
  </si>
  <si>
    <t>หนองละลอก</t>
  </si>
  <si>
    <t>บ้านค่าย</t>
  </si>
  <si>
    <t>ระยอง</t>
  </si>
  <si>
    <t>บางสวรรค์</t>
  </si>
  <si>
    <t>พระแสง</t>
  </si>
  <si>
    <t>สุราษฎร์ธานี</t>
  </si>
  <si>
    <t>ท่าโรงช้าง</t>
  </si>
  <si>
    <t>พุนพิน</t>
  </si>
  <si>
    <t>โพสะ</t>
  </si>
  <si>
    <t>เมืองอ่างทอง</t>
  </si>
  <si>
    <t>อ่างทอง</t>
  </si>
  <si>
    <t>บางเก่า</t>
  </si>
  <si>
    <t>ชะอำ</t>
  </si>
  <si>
    <t>เพชรบุรี</t>
  </si>
  <si>
    <t>ท่าพล</t>
  </si>
  <si>
    <t>เมืองเพชรบูรณ์</t>
  </si>
  <si>
    <t>เพชรบูรณ์</t>
  </si>
  <si>
    <t>หลุมรัง</t>
  </si>
  <si>
    <t>บ่อพลอย</t>
  </si>
  <si>
    <t>กาญจนบุรี</t>
  </si>
  <si>
    <t>ทุ่งทราย</t>
  </si>
  <si>
    <t>ทรายทองวัฒนา</t>
  </si>
  <si>
    <t>กำแพงเพชร</t>
  </si>
  <si>
    <t>หนองไม้แก่น</t>
  </si>
  <si>
    <t>แปลงยาว</t>
  </si>
  <si>
    <t>ฉะเชิงเทรา</t>
  </si>
  <si>
    <t>หนองแหน</t>
  </si>
  <si>
    <t>พนมสารคาม</t>
  </si>
  <si>
    <t>high</t>
  </si>
  <si>
    <t>บ้านซ่อง</t>
  </si>
  <si>
    <t>ทุ่งระยะ</t>
  </si>
  <si>
    <t>สวี</t>
  </si>
  <si>
    <t>ชุมพร</t>
  </si>
  <si>
    <t>ไม้งาม</t>
  </si>
  <si>
    <t>เมืองตาก</t>
  </si>
  <si>
    <t>ตาก</t>
  </si>
  <si>
    <t>สุขเกษม</t>
  </si>
  <si>
    <t>ปักธงชัย</t>
  </si>
  <si>
    <t>นครราชสีมา</t>
  </si>
  <si>
    <t>ภาคตะวันออกเฉียงเหนือ</t>
  </si>
  <si>
    <t>ด่านช้าง</t>
  </si>
  <si>
    <t>บรรพตพิสัย</t>
  </si>
  <si>
    <t>นครสวรรค์</t>
  </si>
  <si>
    <t>บึงกาสาม</t>
  </si>
  <si>
    <t>หนองเสือ</t>
  </si>
  <si>
    <t>ปทุมธานี</t>
  </si>
  <si>
    <t>บ้านขวาง</t>
  </si>
  <si>
    <t>มหาราช</t>
  </si>
  <si>
    <t>พระนครศรีอยุธยา</t>
  </si>
  <si>
    <t>ท่าขมิ้น</t>
  </si>
  <si>
    <t>โพทะเล</t>
  </si>
  <si>
    <t>พิจิตร</t>
  </si>
  <si>
    <t>ทุ่งน้อย</t>
  </si>
  <si>
    <t>ท้ายน้ำ</t>
  </si>
  <si>
    <t>โรงช้าง</t>
  </si>
  <si>
    <t>เมืองพิจิตร</t>
  </si>
  <si>
    <t>ไผ่ล้อม</t>
  </si>
  <si>
    <t>บางกระทุ่ม</t>
  </si>
  <si>
    <t>บึงกอก</t>
  </si>
  <si>
    <t>วังวน</t>
  </si>
  <si>
    <t>พรหมพิราม</t>
  </si>
  <si>
    <t>ธารเกษม</t>
  </si>
  <si>
    <t>พระพุทธบาท</t>
  </si>
  <si>
    <t>ไกรนอก</t>
  </si>
  <si>
    <t>กงไกรลาศ</t>
  </si>
  <si>
    <t>สุโขทัย</t>
  </si>
  <si>
    <t>ป่ากุมเกาะ</t>
  </si>
  <si>
    <t>สวรรคโลก</t>
  </si>
  <si>
    <t>หนองกระทุ่ม</t>
  </si>
  <si>
    <t>เดิมบางนางบวช</t>
  </si>
  <si>
    <t>สุพรรณบุรี</t>
  </si>
  <si>
    <t>แม่เกิ๋ง</t>
  </si>
  <si>
    <t>วังชิ้น</t>
  </si>
  <si>
    <t>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</si>
</sst>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7.42578125" defaultRowHeight="18.75"/>
  <cols>
    <col min="1" max="1" width="7.4257812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8" width="9.85546875" style="13" bestFit="1" customWidth="1"/>
    <col min="9" max="9" width="8.28515625" style="13" bestFit="1" customWidth="1"/>
    <col min="10" max="10" width="12.2851562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22.710937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7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0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6.85546875" style="15" bestFit="1" customWidth="1"/>
    <col min="2" max="2" width="4.14062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9" width="6.42578125" style="15" bestFit="1" customWidth="1"/>
    <col min="10" max="10" width="5.7109375" style="15" bestFit="1" customWidth="1"/>
    <col min="11" max="11" width="17.140625" style="15" bestFit="1" customWidth="1"/>
    <col min="12" max="12" width="24.5703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45114</v>
      </c>
      <c r="B4" s="33">
        <v>1.49</v>
      </c>
      <c r="C4" s="34">
        <v>14.63148</v>
      </c>
      <c r="D4" s="34">
        <v>101.07677</v>
      </c>
      <c r="E4" s="35">
        <v>723689.08972599998</v>
      </c>
      <c r="F4" s="35">
        <v>1618591.0639200001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"/>
  <sheetViews>
    <sheetView tabSelected="1" topLeftCell="A18" zoomScaleNormal="100" workbookViewId="0">
      <selection activeCell="P39" sqref="P39"/>
    </sheetView>
  </sheetViews>
  <sheetFormatPr defaultColWidth="8.85546875" defaultRowHeight="15"/>
  <cols>
    <col min="1" max="1" width="7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28515625" style="22" bestFit="1" customWidth="1"/>
    <col min="9" max="9" width="12.425781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21" width="8.85546875" style="19"/>
    <col min="22" max="22" width="1.42578125" style="19" bestFit="1" customWidth="1"/>
    <col min="23" max="24" width="7" style="19" bestFit="1" customWidth="1"/>
    <col min="25" max="25" width="2" style="19" bestFit="1" customWidth="1"/>
    <col min="26" max="26" width="5" style="19" bestFit="1" customWidth="1"/>
    <col min="27" max="27" width="3" style="19" bestFit="1" customWidth="1"/>
    <col min="28" max="28" width="2" style="19" bestFit="1" customWidth="1"/>
    <col min="29" max="29" width="5" style="19" bestFit="1" customWidth="1"/>
    <col min="30" max="30" width="1.42578125" style="19" bestFit="1" customWidth="1"/>
    <col min="31" max="31" width="10" style="19" bestFit="1" customWidth="1"/>
    <col min="32" max="33" width="1.42578125" style="19" bestFit="1" customWidth="1"/>
    <col min="34" max="34" width="2" style="19" bestFit="1" customWidth="1"/>
    <col min="35" max="36" width="5" style="19" bestFit="1" customWidth="1"/>
    <col min="37" max="37" width="2" style="19" bestFit="1" customWidth="1"/>
    <col min="38" max="38" width="6.42578125" style="19" bestFit="1" customWidth="1"/>
    <col min="39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45114</v>
      </c>
      <c r="B4" s="33">
        <v>1.49</v>
      </c>
      <c r="C4" s="34">
        <v>12.66653</v>
      </c>
      <c r="D4" s="34">
        <v>102.33960999999999</v>
      </c>
      <c r="E4" s="35">
        <v>862816.25114099996</v>
      </c>
      <c r="F4" s="35">
        <v>1402579.5131600001</v>
      </c>
      <c r="G4" s="36" t="s">
        <v>48</v>
      </c>
      <c r="H4" s="36" t="s">
        <v>55</v>
      </c>
      <c r="I4" s="36" t="s">
        <v>56</v>
      </c>
      <c r="J4" s="36" t="s">
        <v>57</v>
      </c>
      <c r="K4" s="36" t="s">
        <v>52</v>
      </c>
      <c r="L4" s="36" t="s">
        <v>54</v>
      </c>
    </row>
    <row r="5" spans="1:12" s="31" customFormat="1" ht="18.75">
      <c r="A5" s="32">
        <v>45114</v>
      </c>
      <c r="B5" s="33">
        <v>1.49</v>
      </c>
      <c r="C5" s="34">
        <v>13.04241</v>
      </c>
      <c r="D5" s="34">
        <v>102.26918000000001</v>
      </c>
      <c r="E5" s="35">
        <v>854628.05956800003</v>
      </c>
      <c r="F5" s="35">
        <v>1444110.6810699999</v>
      </c>
      <c r="G5" s="36" t="s">
        <v>48</v>
      </c>
      <c r="H5" s="36" t="s">
        <v>58</v>
      </c>
      <c r="I5" s="36" t="s">
        <v>59</v>
      </c>
      <c r="J5" s="36" t="s">
        <v>57</v>
      </c>
      <c r="K5" s="36" t="s">
        <v>52</v>
      </c>
      <c r="L5" s="36" t="s">
        <v>54</v>
      </c>
    </row>
    <row r="6" spans="1:12" s="31" customFormat="1" ht="18.75">
      <c r="A6" s="32">
        <v>45114</v>
      </c>
      <c r="B6" s="33">
        <v>1.49</v>
      </c>
      <c r="C6" s="34">
        <v>13.045769999999999</v>
      </c>
      <c r="D6" s="34">
        <v>102.26974</v>
      </c>
      <c r="E6" s="35">
        <v>854684.067606</v>
      </c>
      <c r="F6" s="35">
        <v>1444483.5836700001</v>
      </c>
      <c r="G6" s="36" t="s">
        <v>48</v>
      </c>
      <c r="H6" s="36" t="s">
        <v>58</v>
      </c>
      <c r="I6" s="36" t="s">
        <v>59</v>
      </c>
      <c r="J6" s="36" t="s">
        <v>57</v>
      </c>
      <c r="K6" s="36" t="s">
        <v>52</v>
      </c>
      <c r="L6" s="36" t="s">
        <v>54</v>
      </c>
    </row>
    <row r="7" spans="1:12" s="31" customFormat="1" ht="18.75">
      <c r="A7" s="32">
        <v>45114</v>
      </c>
      <c r="B7" s="33">
        <v>1.49</v>
      </c>
      <c r="C7" s="34">
        <v>13.057779999999999</v>
      </c>
      <c r="D7" s="34">
        <v>101.07418</v>
      </c>
      <c r="E7" s="35">
        <v>724919.16920600005</v>
      </c>
      <c r="F7" s="35">
        <v>1444445.52058</v>
      </c>
      <c r="G7" s="36" t="s">
        <v>48</v>
      </c>
      <c r="H7" s="36" t="s">
        <v>60</v>
      </c>
      <c r="I7" s="36" t="s">
        <v>61</v>
      </c>
      <c r="J7" s="36" t="s">
        <v>62</v>
      </c>
      <c r="K7" s="36" t="s">
        <v>52</v>
      </c>
      <c r="L7" s="36" t="s">
        <v>54</v>
      </c>
    </row>
    <row r="8" spans="1:12" s="31" customFormat="1" ht="18.75">
      <c r="A8" s="32">
        <v>45114</v>
      </c>
      <c r="B8" s="33">
        <v>1.49</v>
      </c>
      <c r="C8" s="34">
        <v>7.9146700000000001</v>
      </c>
      <c r="D8" s="34">
        <v>99.374930000000006</v>
      </c>
      <c r="E8" s="35">
        <v>541325.81256800005</v>
      </c>
      <c r="F8" s="35">
        <v>874883.12584300002</v>
      </c>
      <c r="G8" s="36" t="s">
        <v>48</v>
      </c>
      <c r="H8" s="36" t="s">
        <v>63</v>
      </c>
      <c r="I8" s="36" t="s">
        <v>64</v>
      </c>
      <c r="J8" s="36" t="s">
        <v>65</v>
      </c>
      <c r="K8" s="36" t="s">
        <v>66</v>
      </c>
      <c r="L8" s="36" t="s">
        <v>54</v>
      </c>
    </row>
    <row r="9" spans="1:12" s="31" customFormat="1" ht="18.75">
      <c r="A9" s="32">
        <v>45114</v>
      </c>
      <c r="B9" s="33">
        <v>1.49</v>
      </c>
      <c r="C9" s="34">
        <v>8.7844999999999995</v>
      </c>
      <c r="D9" s="34">
        <v>98.449110000000005</v>
      </c>
      <c r="E9" s="35">
        <v>439413.17830700002</v>
      </c>
      <c r="F9" s="35">
        <v>971071.71871499997</v>
      </c>
      <c r="G9" s="36" t="s">
        <v>48</v>
      </c>
      <c r="H9" s="36" t="s">
        <v>67</v>
      </c>
      <c r="I9" s="36" t="s">
        <v>68</v>
      </c>
      <c r="J9" s="36" t="s">
        <v>69</v>
      </c>
      <c r="K9" s="36" t="s">
        <v>66</v>
      </c>
      <c r="L9" s="36" t="s">
        <v>54</v>
      </c>
    </row>
    <row r="10" spans="1:12" s="31" customFormat="1" ht="18.75">
      <c r="A10" s="32">
        <v>45114</v>
      </c>
      <c r="B10" s="33">
        <v>1.49</v>
      </c>
      <c r="C10" s="34">
        <v>16.816379999999999</v>
      </c>
      <c r="D10" s="34">
        <v>99.989339999999999</v>
      </c>
      <c r="E10" s="35">
        <v>605414.95316000003</v>
      </c>
      <c r="F10" s="35">
        <v>1859505.57681</v>
      </c>
      <c r="G10" s="36" t="s">
        <v>48</v>
      </c>
      <c r="H10" s="36" t="s">
        <v>70</v>
      </c>
      <c r="I10" s="36" t="s">
        <v>71</v>
      </c>
      <c r="J10" s="36" t="s">
        <v>72</v>
      </c>
      <c r="K10" s="36" t="s">
        <v>73</v>
      </c>
      <c r="L10" s="36" t="s">
        <v>54</v>
      </c>
    </row>
    <row r="11" spans="1:12" s="31" customFormat="1" ht="18.75">
      <c r="A11" s="32">
        <v>45114</v>
      </c>
      <c r="B11" s="33">
        <v>1.49</v>
      </c>
      <c r="C11" s="34">
        <v>12.79706</v>
      </c>
      <c r="D11" s="34">
        <v>101.24550000000001</v>
      </c>
      <c r="E11" s="35">
        <v>743758.07653199998</v>
      </c>
      <c r="F11" s="35">
        <v>1415751.93594</v>
      </c>
      <c r="G11" s="36" t="s">
        <v>48</v>
      </c>
      <c r="H11" s="36" t="s">
        <v>74</v>
      </c>
      <c r="I11" s="36" t="s">
        <v>75</v>
      </c>
      <c r="J11" s="36" t="s">
        <v>76</v>
      </c>
      <c r="K11" s="36" t="s">
        <v>52</v>
      </c>
      <c r="L11" s="36" t="s">
        <v>54</v>
      </c>
    </row>
    <row r="12" spans="1:12" s="31" customFormat="1" ht="18.75">
      <c r="A12" s="32">
        <v>45114</v>
      </c>
      <c r="B12" s="33">
        <v>1.49</v>
      </c>
      <c r="C12" s="34">
        <v>14.628159999999999</v>
      </c>
      <c r="D12" s="34">
        <v>101.09808</v>
      </c>
      <c r="E12" s="35">
        <v>725988.68824699998</v>
      </c>
      <c r="F12" s="35">
        <v>1618244.79379</v>
      </c>
      <c r="G12" s="36" t="s">
        <v>48</v>
      </c>
      <c r="H12" s="36" t="s">
        <v>49</v>
      </c>
      <c r="I12" s="36" t="s">
        <v>50</v>
      </c>
      <c r="J12" s="36" t="s">
        <v>51</v>
      </c>
      <c r="K12" s="36" t="s">
        <v>52</v>
      </c>
      <c r="L12" s="36" t="s">
        <v>54</v>
      </c>
    </row>
    <row r="13" spans="1:12" s="31" customFormat="1" ht="18.75">
      <c r="A13" s="32">
        <v>45114</v>
      </c>
      <c r="B13" s="33">
        <v>1.49</v>
      </c>
      <c r="C13" s="34">
        <v>8.5888799999999996</v>
      </c>
      <c r="D13" s="34">
        <v>98.951840000000004</v>
      </c>
      <c r="E13" s="35">
        <v>494700.70070400002</v>
      </c>
      <c r="F13" s="35">
        <v>949400.72721799999</v>
      </c>
      <c r="G13" s="36" t="s">
        <v>48</v>
      </c>
      <c r="H13" s="36" t="s">
        <v>77</v>
      </c>
      <c r="I13" s="36" t="s">
        <v>78</v>
      </c>
      <c r="J13" s="36" t="s">
        <v>79</v>
      </c>
      <c r="K13" s="36" t="s">
        <v>66</v>
      </c>
      <c r="L13" s="36" t="s">
        <v>54</v>
      </c>
    </row>
    <row r="14" spans="1:12" s="31" customFormat="1" ht="18.75">
      <c r="A14" s="32">
        <v>45114</v>
      </c>
      <c r="B14" s="33">
        <v>1.49</v>
      </c>
      <c r="C14" s="34">
        <v>8.9811300000000003</v>
      </c>
      <c r="D14" s="34">
        <v>99.193820000000002</v>
      </c>
      <c r="E14" s="35">
        <v>521304.67074899998</v>
      </c>
      <c r="F14" s="35">
        <v>992771.58910700004</v>
      </c>
      <c r="G14" s="36" t="s">
        <v>48</v>
      </c>
      <c r="H14" s="36" t="s">
        <v>80</v>
      </c>
      <c r="I14" s="36" t="s">
        <v>81</v>
      </c>
      <c r="J14" s="36" t="s">
        <v>79</v>
      </c>
      <c r="K14" s="36" t="s">
        <v>66</v>
      </c>
      <c r="L14" s="36" t="s">
        <v>54</v>
      </c>
    </row>
    <row r="15" spans="1:12" s="31" customFormat="1" ht="18.75">
      <c r="A15" s="32">
        <v>45114</v>
      </c>
      <c r="B15" s="33">
        <v>1.49</v>
      </c>
      <c r="C15" s="34">
        <v>14.533709999999999</v>
      </c>
      <c r="D15" s="34">
        <v>100.46102</v>
      </c>
      <c r="E15" s="35">
        <v>657420.77036199998</v>
      </c>
      <c r="F15" s="35">
        <v>1607257.0514499999</v>
      </c>
      <c r="G15" s="36" t="s">
        <v>48</v>
      </c>
      <c r="H15" s="36" t="s">
        <v>82</v>
      </c>
      <c r="I15" s="36" t="s">
        <v>83</v>
      </c>
      <c r="J15" s="36" t="s">
        <v>84</v>
      </c>
      <c r="K15" s="36" t="s">
        <v>52</v>
      </c>
      <c r="L15" s="36" t="s">
        <v>54</v>
      </c>
    </row>
    <row r="16" spans="1:12" s="31" customFormat="1" ht="18.75">
      <c r="A16" s="32">
        <v>45114</v>
      </c>
      <c r="B16" s="33">
        <v>12.59</v>
      </c>
      <c r="C16" s="34">
        <v>12.90056</v>
      </c>
      <c r="D16" s="34">
        <v>100.01627000000001</v>
      </c>
      <c r="E16" s="35">
        <v>610254.65498800005</v>
      </c>
      <c r="F16" s="35">
        <v>1426357.3908200001</v>
      </c>
      <c r="G16" s="36" t="s">
        <v>48</v>
      </c>
      <c r="H16" s="36" t="s">
        <v>85</v>
      </c>
      <c r="I16" s="36" t="s">
        <v>86</v>
      </c>
      <c r="J16" s="36" t="s">
        <v>87</v>
      </c>
      <c r="K16" s="36" t="s">
        <v>52</v>
      </c>
      <c r="L16" s="36" t="s">
        <v>54</v>
      </c>
    </row>
    <row r="17" spans="1:12" s="31" customFormat="1" ht="18.75">
      <c r="A17" s="32">
        <v>45114</v>
      </c>
      <c r="B17" s="33">
        <v>12.59</v>
      </c>
      <c r="C17" s="34">
        <v>16.567720000000001</v>
      </c>
      <c r="D17" s="34">
        <v>101.13731</v>
      </c>
      <c r="E17" s="35">
        <v>728061.88957300002</v>
      </c>
      <c r="F17" s="35">
        <v>1832948.41405</v>
      </c>
      <c r="G17" s="36" t="s">
        <v>48</v>
      </c>
      <c r="H17" s="36" t="s">
        <v>88</v>
      </c>
      <c r="I17" s="36" t="s">
        <v>89</v>
      </c>
      <c r="J17" s="36" t="s">
        <v>90</v>
      </c>
      <c r="K17" s="36" t="s">
        <v>73</v>
      </c>
      <c r="L17" s="36" t="s">
        <v>54</v>
      </c>
    </row>
    <row r="18" spans="1:12" s="31" customFormat="1" ht="18.75">
      <c r="A18" s="32">
        <v>45114</v>
      </c>
      <c r="B18" s="33">
        <v>12.59</v>
      </c>
      <c r="C18" s="34">
        <v>14.506959999999999</v>
      </c>
      <c r="D18" s="34">
        <v>99.534679999999994</v>
      </c>
      <c r="E18" s="35">
        <v>557612.42121900001</v>
      </c>
      <c r="F18" s="35">
        <v>1603862.0884400001</v>
      </c>
      <c r="G18" s="36" t="s">
        <v>48</v>
      </c>
      <c r="H18" s="36" t="s">
        <v>91</v>
      </c>
      <c r="I18" s="36" t="s">
        <v>92</v>
      </c>
      <c r="J18" s="36" t="s">
        <v>93</v>
      </c>
      <c r="K18" s="36" t="s">
        <v>52</v>
      </c>
      <c r="L18" s="36" t="s">
        <v>54</v>
      </c>
    </row>
    <row r="19" spans="1:12" s="31" customFormat="1" ht="18.75">
      <c r="A19" s="32">
        <v>45114</v>
      </c>
      <c r="B19" s="33">
        <v>12.59</v>
      </c>
      <c r="C19" s="34">
        <v>16.2881</v>
      </c>
      <c r="D19" s="34">
        <v>99.763689999999997</v>
      </c>
      <c r="E19" s="35">
        <v>581592.33412300004</v>
      </c>
      <c r="F19" s="35">
        <v>1800956.3364500001</v>
      </c>
      <c r="G19" s="36" t="s">
        <v>48</v>
      </c>
      <c r="H19" s="36" t="s">
        <v>94</v>
      </c>
      <c r="I19" s="36" t="s">
        <v>95</v>
      </c>
      <c r="J19" s="36" t="s">
        <v>96</v>
      </c>
      <c r="K19" s="36" t="s">
        <v>73</v>
      </c>
      <c r="L19" s="36" t="s">
        <v>54</v>
      </c>
    </row>
    <row r="20" spans="1:12" s="31" customFormat="1" ht="18.75">
      <c r="A20" s="32">
        <v>45114</v>
      </c>
      <c r="B20" s="33">
        <v>12.59</v>
      </c>
      <c r="C20" s="34">
        <v>13.510630000000001</v>
      </c>
      <c r="D20" s="34">
        <v>101.34950000000001</v>
      </c>
      <c r="E20" s="35">
        <v>754315.95776799996</v>
      </c>
      <c r="F20" s="35">
        <v>1494824.18928</v>
      </c>
      <c r="G20" s="36" t="s">
        <v>48</v>
      </c>
      <c r="H20" s="36" t="s">
        <v>97</v>
      </c>
      <c r="I20" s="36" t="s">
        <v>98</v>
      </c>
      <c r="J20" s="36" t="s">
        <v>99</v>
      </c>
      <c r="K20" s="36" t="s">
        <v>52</v>
      </c>
      <c r="L20" s="36" t="s">
        <v>54</v>
      </c>
    </row>
    <row r="21" spans="1:12" s="31" customFormat="1" ht="18.75">
      <c r="A21" s="32">
        <v>45114</v>
      </c>
      <c r="B21" s="33">
        <v>12.59</v>
      </c>
      <c r="C21" s="34">
        <v>13.65713</v>
      </c>
      <c r="D21" s="34">
        <v>101.30564</v>
      </c>
      <c r="E21" s="35">
        <v>749412.79418800003</v>
      </c>
      <c r="F21" s="35">
        <v>1510992.4659</v>
      </c>
      <c r="G21" s="36" t="s">
        <v>48</v>
      </c>
      <c r="H21" s="36" t="s">
        <v>100</v>
      </c>
      <c r="I21" s="36" t="s">
        <v>101</v>
      </c>
      <c r="J21" s="36" t="s">
        <v>99</v>
      </c>
      <c r="K21" s="36" t="s">
        <v>52</v>
      </c>
      <c r="L21" s="36" t="s">
        <v>102</v>
      </c>
    </row>
    <row r="22" spans="1:12" s="31" customFormat="1" ht="18.75">
      <c r="A22" s="32">
        <v>45114</v>
      </c>
      <c r="B22" s="33">
        <v>12.59</v>
      </c>
      <c r="C22" s="34">
        <v>13.76299</v>
      </c>
      <c r="D22" s="34">
        <v>101.42931</v>
      </c>
      <c r="E22" s="35">
        <v>762679.98428199999</v>
      </c>
      <c r="F22" s="35">
        <v>1522839.8515999999</v>
      </c>
      <c r="G22" s="36" t="s">
        <v>48</v>
      </c>
      <c r="H22" s="36" t="s">
        <v>103</v>
      </c>
      <c r="I22" s="36" t="s">
        <v>101</v>
      </c>
      <c r="J22" s="36" t="s">
        <v>99</v>
      </c>
      <c r="K22" s="36" t="s">
        <v>52</v>
      </c>
      <c r="L22" s="36" t="s">
        <v>54</v>
      </c>
    </row>
    <row r="23" spans="1:12" s="31" customFormat="1" ht="18.75">
      <c r="A23" s="32">
        <v>45114</v>
      </c>
      <c r="B23" s="33">
        <v>12.59</v>
      </c>
      <c r="C23" s="34">
        <v>10.235530000000001</v>
      </c>
      <c r="D23" s="34">
        <v>98.986990000000006</v>
      </c>
      <c r="E23" s="35">
        <v>498575.20119200001</v>
      </c>
      <c r="F23" s="35">
        <v>1131453.7316300001</v>
      </c>
      <c r="G23" s="36" t="s">
        <v>48</v>
      </c>
      <c r="H23" s="36" t="s">
        <v>104</v>
      </c>
      <c r="I23" s="36" t="s">
        <v>105</v>
      </c>
      <c r="J23" s="36" t="s">
        <v>106</v>
      </c>
      <c r="K23" s="36" t="s">
        <v>66</v>
      </c>
      <c r="L23" s="36" t="s">
        <v>54</v>
      </c>
    </row>
    <row r="24" spans="1:12" s="31" customFormat="1" ht="18.75">
      <c r="A24" s="32">
        <v>45114</v>
      </c>
      <c r="B24" s="33">
        <v>12.59</v>
      </c>
      <c r="C24" s="34">
        <v>16.968309999999999</v>
      </c>
      <c r="D24" s="34">
        <v>99.132580000000004</v>
      </c>
      <c r="E24" s="35">
        <v>514114.62439299998</v>
      </c>
      <c r="F24" s="35">
        <v>1876054.1011000001</v>
      </c>
      <c r="G24" s="36" t="s">
        <v>48</v>
      </c>
      <c r="H24" s="36" t="s">
        <v>107</v>
      </c>
      <c r="I24" s="36" t="s">
        <v>108</v>
      </c>
      <c r="J24" s="36" t="s">
        <v>109</v>
      </c>
      <c r="K24" s="36" t="s">
        <v>73</v>
      </c>
      <c r="L24" s="36" t="s">
        <v>54</v>
      </c>
    </row>
    <row r="25" spans="1:12" s="31" customFormat="1" ht="18.75">
      <c r="A25" s="32">
        <v>45114</v>
      </c>
      <c r="B25" s="33">
        <v>12.59</v>
      </c>
      <c r="C25" s="34">
        <v>14.703989999999999</v>
      </c>
      <c r="D25" s="34">
        <v>101.93172</v>
      </c>
      <c r="E25" s="35">
        <v>815732.04202299996</v>
      </c>
      <c r="F25" s="35">
        <v>1627638.0290000001</v>
      </c>
      <c r="G25" s="36" t="s">
        <v>48</v>
      </c>
      <c r="H25" s="36" t="s">
        <v>110</v>
      </c>
      <c r="I25" s="36" t="s">
        <v>111</v>
      </c>
      <c r="J25" s="36" t="s">
        <v>112</v>
      </c>
      <c r="K25" s="36" t="s">
        <v>113</v>
      </c>
      <c r="L25" s="36" t="s">
        <v>54</v>
      </c>
    </row>
    <row r="26" spans="1:12" s="31" customFormat="1" ht="18.75">
      <c r="A26" s="32">
        <v>45114</v>
      </c>
      <c r="B26" s="33">
        <v>12.59</v>
      </c>
      <c r="C26" s="34">
        <v>16.077030000000001</v>
      </c>
      <c r="D26" s="34">
        <v>99.981939999999994</v>
      </c>
      <c r="E26" s="35">
        <v>605023.34102599998</v>
      </c>
      <c r="F26" s="35">
        <v>1777705.2758200001</v>
      </c>
      <c r="G26" s="36" t="s">
        <v>48</v>
      </c>
      <c r="H26" s="36" t="s">
        <v>114</v>
      </c>
      <c r="I26" s="36" t="s">
        <v>115</v>
      </c>
      <c r="J26" s="36" t="s">
        <v>116</v>
      </c>
      <c r="K26" s="36" t="s">
        <v>73</v>
      </c>
      <c r="L26" s="36" t="s">
        <v>54</v>
      </c>
    </row>
    <row r="27" spans="1:12" s="31" customFormat="1" ht="18.75">
      <c r="A27" s="32">
        <v>45114</v>
      </c>
      <c r="B27" s="33">
        <v>12.59</v>
      </c>
      <c r="C27" s="34">
        <v>14.19964</v>
      </c>
      <c r="D27" s="34">
        <v>100.83529</v>
      </c>
      <c r="E27" s="35">
        <v>698052.09811200004</v>
      </c>
      <c r="F27" s="35">
        <v>1570583.96905</v>
      </c>
      <c r="G27" s="36" t="s">
        <v>48</v>
      </c>
      <c r="H27" s="36" t="s">
        <v>117</v>
      </c>
      <c r="I27" s="36" t="s">
        <v>118</v>
      </c>
      <c r="J27" s="36" t="s">
        <v>119</v>
      </c>
      <c r="K27" s="36" t="s">
        <v>52</v>
      </c>
      <c r="L27" s="36" t="s">
        <v>54</v>
      </c>
    </row>
    <row r="28" spans="1:12" s="31" customFormat="1" ht="18.75">
      <c r="A28" s="32">
        <v>45114</v>
      </c>
      <c r="B28" s="33">
        <v>12.59</v>
      </c>
      <c r="C28" s="34">
        <v>14.562480000000001</v>
      </c>
      <c r="D28" s="34">
        <v>100.53594</v>
      </c>
      <c r="E28" s="35">
        <v>665473.41006499995</v>
      </c>
      <c r="F28" s="35">
        <v>1610493.02679</v>
      </c>
      <c r="G28" s="36" t="s">
        <v>48</v>
      </c>
      <c r="H28" s="36" t="s">
        <v>120</v>
      </c>
      <c r="I28" s="36" t="s">
        <v>121</v>
      </c>
      <c r="J28" s="36" t="s">
        <v>122</v>
      </c>
      <c r="K28" s="36" t="s">
        <v>52</v>
      </c>
      <c r="L28" s="36" t="s">
        <v>54</v>
      </c>
    </row>
    <row r="29" spans="1:12" s="31" customFormat="1" ht="18.75">
      <c r="A29" s="32">
        <v>45114</v>
      </c>
      <c r="B29" s="33">
        <v>12.59</v>
      </c>
      <c r="C29" s="34">
        <v>16.01512</v>
      </c>
      <c r="D29" s="34">
        <v>100.18692</v>
      </c>
      <c r="E29" s="35">
        <v>626988.63427399995</v>
      </c>
      <c r="F29" s="35">
        <v>1770970.7916000001</v>
      </c>
      <c r="G29" s="36" t="s">
        <v>48</v>
      </c>
      <c r="H29" s="36" t="s">
        <v>123</v>
      </c>
      <c r="I29" s="36" t="s">
        <v>124</v>
      </c>
      <c r="J29" s="36" t="s">
        <v>125</v>
      </c>
      <c r="K29" s="36" t="s">
        <v>73</v>
      </c>
      <c r="L29" s="36" t="s">
        <v>54</v>
      </c>
    </row>
    <row r="30" spans="1:12" s="31" customFormat="1" ht="18.75">
      <c r="A30" s="32">
        <v>45114</v>
      </c>
      <c r="B30" s="33">
        <v>12.59</v>
      </c>
      <c r="C30" s="34">
        <v>16.01577</v>
      </c>
      <c r="D30" s="34">
        <v>100.19022</v>
      </c>
      <c r="E30" s="35">
        <v>627341.33253000001</v>
      </c>
      <c r="F30" s="35">
        <v>1771044.72554</v>
      </c>
      <c r="G30" s="36" t="s">
        <v>48</v>
      </c>
      <c r="H30" s="36" t="s">
        <v>123</v>
      </c>
      <c r="I30" s="36" t="s">
        <v>124</v>
      </c>
      <c r="J30" s="36" t="s">
        <v>125</v>
      </c>
      <c r="K30" s="36" t="s">
        <v>73</v>
      </c>
      <c r="L30" s="36" t="s">
        <v>54</v>
      </c>
    </row>
    <row r="31" spans="1:12" s="31" customFormat="1" ht="18.75">
      <c r="A31" s="32">
        <v>45114</v>
      </c>
      <c r="B31" s="33">
        <v>12.59</v>
      </c>
      <c r="C31" s="34">
        <v>16.117329999999999</v>
      </c>
      <c r="D31" s="34">
        <v>100.35091</v>
      </c>
      <c r="E31" s="35">
        <v>644462.73577599996</v>
      </c>
      <c r="F31" s="35">
        <v>1782386.67863</v>
      </c>
      <c r="G31" s="36" t="s">
        <v>48</v>
      </c>
      <c r="H31" s="36" t="s">
        <v>126</v>
      </c>
      <c r="I31" s="36" t="s">
        <v>124</v>
      </c>
      <c r="J31" s="36" t="s">
        <v>125</v>
      </c>
      <c r="K31" s="36" t="s">
        <v>73</v>
      </c>
      <c r="L31" s="36" t="s">
        <v>54</v>
      </c>
    </row>
    <row r="32" spans="1:12" s="31" customFormat="1" ht="18.75">
      <c r="A32" s="32">
        <v>45114</v>
      </c>
      <c r="B32" s="33">
        <v>12.59</v>
      </c>
      <c r="C32" s="34">
        <v>16.125430000000001</v>
      </c>
      <c r="D32" s="34">
        <v>100.16929</v>
      </c>
      <c r="E32" s="35">
        <v>625033.22050699999</v>
      </c>
      <c r="F32" s="35">
        <v>1783164.2120399999</v>
      </c>
      <c r="G32" s="36" t="s">
        <v>48</v>
      </c>
      <c r="H32" s="36" t="s">
        <v>127</v>
      </c>
      <c r="I32" s="36" t="s">
        <v>124</v>
      </c>
      <c r="J32" s="36" t="s">
        <v>125</v>
      </c>
      <c r="K32" s="36" t="s">
        <v>73</v>
      </c>
      <c r="L32" s="36" t="s">
        <v>54</v>
      </c>
    </row>
    <row r="33" spans="1:12" s="31" customFormat="1" ht="18.75">
      <c r="A33" s="32">
        <v>45114</v>
      </c>
      <c r="B33" s="33">
        <v>12.59</v>
      </c>
      <c r="C33" s="34">
        <v>16.40521</v>
      </c>
      <c r="D33" s="34">
        <v>100.24554999999999</v>
      </c>
      <c r="E33" s="35">
        <v>633000.32464200002</v>
      </c>
      <c r="F33" s="35">
        <v>1814166.63491</v>
      </c>
      <c r="G33" s="36" t="s">
        <v>48</v>
      </c>
      <c r="H33" s="36" t="s">
        <v>128</v>
      </c>
      <c r="I33" s="36" t="s">
        <v>129</v>
      </c>
      <c r="J33" s="36" t="s">
        <v>125</v>
      </c>
      <c r="K33" s="36" t="s">
        <v>73</v>
      </c>
      <c r="L33" s="36" t="s">
        <v>54</v>
      </c>
    </row>
    <row r="34" spans="1:12" s="31" customFormat="1" ht="18.75">
      <c r="A34" s="32">
        <v>45114</v>
      </c>
      <c r="B34" s="33">
        <v>12.59</v>
      </c>
      <c r="C34" s="34">
        <v>16.577020000000001</v>
      </c>
      <c r="D34" s="34">
        <v>100.34327</v>
      </c>
      <c r="E34" s="35">
        <v>643309.92732100002</v>
      </c>
      <c r="F34" s="35">
        <v>1833243.19025</v>
      </c>
      <c r="G34" s="36" t="s">
        <v>48</v>
      </c>
      <c r="H34" s="36" t="s">
        <v>130</v>
      </c>
      <c r="I34" s="36" t="s">
        <v>131</v>
      </c>
      <c r="J34" s="36" t="s">
        <v>72</v>
      </c>
      <c r="K34" s="36" t="s">
        <v>73</v>
      </c>
      <c r="L34" s="36" t="s">
        <v>54</v>
      </c>
    </row>
    <row r="35" spans="1:12" s="31" customFormat="1" ht="18.75">
      <c r="A35" s="32">
        <v>45114</v>
      </c>
      <c r="B35" s="33">
        <v>12.59</v>
      </c>
      <c r="C35" s="34">
        <v>16.705449999999999</v>
      </c>
      <c r="D35" s="34">
        <v>99.9846</v>
      </c>
      <c r="E35" s="35">
        <v>604970.68673099997</v>
      </c>
      <c r="F35" s="35">
        <v>1847230.1943000001</v>
      </c>
      <c r="G35" s="36" t="s">
        <v>48</v>
      </c>
      <c r="H35" s="36" t="s">
        <v>132</v>
      </c>
      <c r="I35" s="36" t="s">
        <v>71</v>
      </c>
      <c r="J35" s="36" t="s">
        <v>72</v>
      </c>
      <c r="K35" s="36" t="s">
        <v>73</v>
      </c>
      <c r="L35" s="36" t="s">
        <v>54</v>
      </c>
    </row>
    <row r="36" spans="1:12" s="31" customFormat="1" ht="18.75">
      <c r="A36" s="32">
        <v>45114</v>
      </c>
      <c r="B36" s="33">
        <v>12.59</v>
      </c>
      <c r="C36" s="34">
        <v>16.710920000000002</v>
      </c>
      <c r="D36" s="34">
        <v>100.15125</v>
      </c>
      <c r="E36" s="35">
        <v>622736.03071099997</v>
      </c>
      <c r="F36" s="35">
        <v>1847930.61091</v>
      </c>
      <c r="G36" s="36" t="s">
        <v>48</v>
      </c>
      <c r="H36" s="36" t="s">
        <v>71</v>
      </c>
      <c r="I36" s="36" t="s">
        <v>71</v>
      </c>
      <c r="J36" s="36" t="s">
        <v>72</v>
      </c>
      <c r="K36" s="36" t="s">
        <v>73</v>
      </c>
      <c r="L36" s="36" t="s">
        <v>54</v>
      </c>
    </row>
    <row r="37" spans="1:12" s="31" customFormat="1" ht="18.75">
      <c r="A37" s="32">
        <v>45114</v>
      </c>
      <c r="B37" s="33">
        <v>12.59</v>
      </c>
      <c r="C37" s="34">
        <v>17.031189999999999</v>
      </c>
      <c r="D37" s="34">
        <v>100.0462</v>
      </c>
      <c r="E37" s="35">
        <v>611347.63804300001</v>
      </c>
      <c r="F37" s="35">
        <v>1883303.2075400001</v>
      </c>
      <c r="G37" s="36" t="s">
        <v>48</v>
      </c>
      <c r="H37" s="36" t="s">
        <v>133</v>
      </c>
      <c r="I37" s="36" t="s">
        <v>134</v>
      </c>
      <c r="J37" s="36" t="s">
        <v>72</v>
      </c>
      <c r="K37" s="36" t="s">
        <v>73</v>
      </c>
      <c r="L37" s="36" t="s">
        <v>54</v>
      </c>
    </row>
    <row r="38" spans="1:12" s="31" customFormat="1" ht="18.75">
      <c r="A38" s="32">
        <v>45114</v>
      </c>
      <c r="B38" s="33">
        <v>12.59</v>
      </c>
      <c r="C38" s="34">
        <v>14.78293</v>
      </c>
      <c r="D38" s="34">
        <v>100.80791000000001</v>
      </c>
      <c r="E38" s="35">
        <v>694586.79127699998</v>
      </c>
      <c r="F38" s="35">
        <v>1635100.8378399999</v>
      </c>
      <c r="G38" s="36" t="s">
        <v>48</v>
      </c>
      <c r="H38" s="36" t="s">
        <v>135</v>
      </c>
      <c r="I38" s="36" t="s">
        <v>136</v>
      </c>
      <c r="J38" s="36" t="s">
        <v>51</v>
      </c>
      <c r="K38" s="36" t="s">
        <v>52</v>
      </c>
      <c r="L38" s="36" t="s">
        <v>54</v>
      </c>
    </row>
    <row r="39" spans="1:12" s="31" customFormat="1" ht="18.75">
      <c r="A39" s="32">
        <v>45114</v>
      </c>
      <c r="B39" s="33">
        <v>12.59</v>
      </c>
      <c r="C39" s="34">
        <v>16.943580000000001</v>
      </c>
      <c r="D39" s="34">
        <v>100.03793</v>
      </c>
      <c r="E39" s="35">
        <v>610518.68443300005</v>
      </c>
      <c r="F39" s="35">
        <v>1873605.34669</v>
      </c>
      <c r="G39" s="36" t="s">
        <v>48</v>
      </c>
      <c r="H39" s="36" t="s">
        <v>137</v>
      </c>
      <c r="I39" s="36" t="s">
        <v>138</v>
      </c>
      <c r="J39" s="36" t="s">
        <v>139</v>
      </c>
      <c r="K39" s="36" t="s">
        <v>73</v>
      </c>
      <c r="L39" s="36" t="s">
        <v>54</v>
      </c>
    </row>
    <row r="40" spans="1:12" s="31" customFormat="1" ht="18.75">
      <c r="A40" s="32">
        <v>45114</v>
      </c>
      <c r="B40" s="33">
        <v>12.59</v>
      </c>
      <c r="C40" s="34">
        <v>17.34469</v>
      </c>
      <c r="D40" s="34">
        <v>99.745940000000004</v>
      </c>
      <c r="E40" s="35">
        <v>579255.54781999998</v>
      </c>
      <c r="F40" s="35">
        <v>1917840.8229799999</v>
      </c>
      <c r="G40" s="36" t="s">
        <v>48</v>
      </c>
      <c r="H40" s="36" t="s">
        <v>140</v>
      </c>
      <c r="I40" s="36" t="s">
        <v>141</v>
      </c>
      <c r="J40" s="36" t="s">
        <v>139</v>
      </c>
      <c r="K40" s="36" t="s">
        <v>73</v>
      </c>
      <c r="L40" s="36" t="s">
        <v>54</v>
      </c>
    </row>
    <row r="41" spans="1:12" s="31" customFormat="1" ht="18.75">
      <c r="A41" s="32">
        <v>45114</v>
      </c>
      <c r="B41" s="33">
        <v>12.59</v>
      </c>
      <c r="C41" s="34">
        <v>14.873329999999999</v>
      </c>
      <c r="D41" s="34">
        <v>99.861580000000004</v>
      </c>
      <c r="E41" s="35">
        <v>592683.64021300001</v>
      </c>
      <c r="F41" s="35">
        <v>1644494.6892599999</v>
      </c>
      <c r="G41" s="36" t="s">
        <v>48</v>
      </c>
      <c r="H41" s="36" t="s">
        <v>142</v>
      </c>
      <c r="I41" s="36" t="s">
        <v>143</v>
      </c>
      <c r="J41" s="36" t="s">
        <v>144</v>
      </c>
      <c r="K41" s="36" t="s">
        <v>52</v>
      </c>
      <c r="L41" s="36" t="s">
        <v>54</v>
      </c>
    </row>
    <row r="42" spans="1:12" s="31" customFormat="1" ht="18.75">
      <c r="A42" s="32">
        <v>45114</v>
      </c>
      <c r="B42" s="33">
        <v>12.59</v>
      </c>
      <c r="C42" s="34">
        <v>17.936979999999998</v>
      </c>
      <c r="D42" s="34">
        <v>99.590019999999996</v>
      </c>
      <c r="E42" s="35">
        <v>562484.11399099999</v>
      </c>
      <c r="F42" s="35">
        <v>1983312.3607999999</v>
      </c>
      <c r="G42" s="36" t="s">
        <v>48</v>
      </c>
      <c r="H42" s="36" t="s">
        <v>145</v>
      </c>
      <c r="I42" s="36" t="s">
        <v>146</v>
      </c>
      <c r="J42" s="36" t="s">
        <v>147</v>
      </c>
      <c r="K42" s="36" t="s">
        <v>73</v>
      </c>
      <c r="L42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2023-07-07T09:29:09Z</dcterms:modified>
</cp:coreProperties>
</file>