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EDADEA6-3213-4952-9F41-C82BF3E8781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<sst xmlns="http://schemas.openxmlformats.org/spreadsheetml/2006/main" count="122" uniqueCount="70">
  <si>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</si>
  <si>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</si>
  <si>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</si>
  <si>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</si>
  <si>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</si>
  <si>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</si>
  <si>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</si>
  <si>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</si>
  <si>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</si>
  <si>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</si>
  <si>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</si>
  <si>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</si>
  <si>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</si>
  <si>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</si>
  <si>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</si>
  <si>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</si>
  <si>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</si>
  <si>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</si>
  <si>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</si>
  <si>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</si>
  <si>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</si>
  <si>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</si>
  <si>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</si>
  <si>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</si>
  <si>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</si>
  <si>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</si>
  <si>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</si>
  <si>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</si>
  <si>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</si>
  <si>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</si>
  <si>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</si>
  <si>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</si>
  <si>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</si>
  <si>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</si>
  <si>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</si>
  <si>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</si>
  <si>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</si>
  <si>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</si>
  <si>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</si>
  <si>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</si>
  <si>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</si>
  <si>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</si>
  <si>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</si>
  <si>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</si>
  <si>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</si>
  <si>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</si>
  <si>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</si>
  <si>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</si>
  <si>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</si>
  <si>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</si>
  <si>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</si>
  <si>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เชียงราย</t>
  </si>
  <si>
    <t>เชียงใหม่</t>
  </si>
  <si>
    <t>D_6</t>
  </si>
  <si>
    <t>หนองม่วงไข่</t>
  </si>
  <si>
    <t>แพร่</t>
  </si>
  <si>
    <t>แม่สาย</t>
  </si>
  <si>
    <t>A_270</t>
  </si>
  <si>
    <t>ข้อมูล Hotspot นอกพื้นที่ป่าฯ ประจำวันที่ 31 ตุลาคม 2568</t>
  </si>
  <si>
    <t>ข้อมูล Hotspot ในพื้นที่ป่าสงวนแห่งชาติ ประจำวันที่ 31 ตุลาคม 2568</t>
  </si>
  <si>
    <t>R_35</t>
  </si>
  <si>
    <t>ข้อมูล Hotspot ในพื้นที่ป่าอนุรักษ์ ประจำวันที่ 31 ตุลาคม 2568</t>
  </si>
  <si>
    <t>แม่นาวาง</t>
  </si>
  <si>
    <t>แม่อาย</t>
  </si>
  <si>
    <t>ห้วยไคร้</t>
  </si>
  <si>
    <t>น้ำรัด</t>
  </si>
  <si>
    <t>A_271</t>
  </si>
  <si>
    <t>A_272</t>
  </si>
  <si>
    <t>A_273</t>
  </si>
  <si>
    <t>A_274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</si>
</sst>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K15" sqref="K15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6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53</v>
      </c>
    </row>
    <row r="9" spans="1:20" s="13" customFormat="1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78"/>
  <sheetViews>
    <sheetView zoomScaleNormal="100" workbookViewId="0">
      <selection activeCell="A4" sqref="A4:XFD4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9" style="17" bestFit="1" customWidth="1"/>
    <col min="5" max="5" width="10" style="17" bestFit="1" customWidth="1"/>
    <col min="6" max="7" width="12" style="18" bestFit="1" customWidth="1"/>
    <col min="8" max="8" width="9.85546875" style="15" bestFit="1" customWidth="1"/>
    <col min="9" max="9" width="7.140625" style="15" bestFit="1" customWidth="1"/>
    <col min="10" max="11" width="6.140625" style="15" bestFit="1" customWidth="1"/>
    <col min="12" max="12" width="7.85546875" style="15" bestFit="1" customWidth="1"/>
    <col min="13" max="13" width="12.140625" style="15" bestFit="1" customWidth="1"/>
    <col min="14" max="14" width="12.5703125" style="15" bestFit="1" customWidth="1"/>
    <col min="15" max="16384" width="8.42578125" style="14"/>
  </cols>
  <sheetData>
    <row r="1" spans="1:229" ht="27.75" customHeight="1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ht="18" customHeight="1">
      <c r="A4" s="31" t="s">
        <v>60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</row>
    <row r="5" spans="1:229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29" ht="18" customHeight="1">
      <c r="A6" s="23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7" spans="1:229" ht="18" customHeight="1">
      <c r="N7" s="14"/>
    </row>
    <row r="8" spans="1:229" ht="18" customHeight="1">
      <c r="A8" s="37" t="s">
        <v>44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</row>
    <row r="9" spans="1:229" ht="18" customHeight="1">
      <c r="N9" s="14"/>
    </row>
    <row r="10" spans="1:229" ht="18" customHeight="1">
      <c r="N10" s="14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3"/>
  <sheetViews>
    <sheetView zoomScaleNormal="100" workbookViewId="0">
      <selection activeCell="R25" sqref="R25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7.7109375" style="22" bestFit="1" customWidth="1"/>
    <col min="10" max="10" width="9.7109375" style="22" bestFit="1" customWidth="1"/>
    <col min="11" max="11" width="7.42578125" style="22" bestFit="1" customWidth="1"/>
    <col min="12" max="12" width="7.8554687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6" t="s">
        <v>58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57</v>
      </c>
      <c r="B4" s="32">
        <v>45961</v>
      </c>
      <c r="C4" s="34">
        <v>13.22</v>
      </c>
      <c r="D4" s="38">
        <v>20.032879999999999</v>
      </c>
      <c r="E4" s="38">
        <v>99.360309999999998</v>
      </c>
      <c r="F4" s="38">
        <v>537682.66892700002</v>
      </c>
      <c r="G4" s="38">
        <v>2215160.4041300002</v>
      </c>
      <c r="H4" s="31" t="s">
        <v>48</v>
      </c>
      <c r="I4" s="31" t="s">
        <v>62</v>
      </c>
      <c r="J4" s="31" t="s">
        <v>63</v>
      </c>
      <c r="K4" s="31" t="s">
        <v>52</v>
      </c>
      <c r="L4" s="31" t="s">
        <v>49</v>
      </c>
      <c r="M4" s="31" t="s">
        <v>50</v>
      </c>
    </row>
    <row r="5" spans="1:13" customFormat="1" ht="18.75">
      <c r="A5" s="32" t="s">
        <v>66</v>
      </c>
      <c r="B5" s="32">
        <v>45961</v>
      </c>
      <c r="C5" s="34">
        <v>13.22</v>
      </c>
      <c r="D5" s="38">
        <v>20.29063</v>
      </c>
      <c r="E5" s="38">
        <v>99.912239999999997</v>
      </c>
      <c r="F5" s="38">
        <v>595251.79407900001</v>
      </c>
      <c r="G5" s="38">
        <v>2243905.9279700001</v>
      </c>
      <c r="H5" s="31" t="s">
        <v>48</v>
      </c>
      <c r="I5" s="31" t="s">
        <v>64</v>
      </c>
      <c r="J5" s="31" t="s">
        <v>56</v>
      </c>
      <c r="K5" s="31" t="s">
        <v>51</v>
      </c>
      <c r="L5" s="31" t="s">
        <v>49</v>
      </c>
      <c r="M5" s="31" t="s">
        <v>50</v>
      </c>
    </row>
    <row r="6" spans="1:13" customFormat="1" ht="18.75">
      <c r="A6" s="32" t="s">
        <v>67</v>
      </c>
      <c r="B6" s="32">
        <v>45961</v>
      </c>
      <c r="C6" s="34">
        <v>13.22</v>
      </c>
      <c r="D6" s="38">
        <v>20.290769999999998</v>
      </c>
      <c r="E6" s="38">
        <v>99.913589999999999</v>
      </c>
      <c r="F6" s="38">
        <v>595392.67815000005</v>
      </c>
      <c r="G6" s="38">
        <v>2243922.20138</v>
      </c>
      <c r="H6" s="31" t="s">
        <v>48</v>
      </c>
      <c r="I6" s="31" t="s">
        <v>64</v>
      </c>
      <c r="J6" s="31" t="s">
        <v>56</v>
      </c>
      <c r="K6" s="31" t="s">
        <v>51</v>
      </c>
      <c r="L6" s="31" t="s">
        <v>49</v>
      </c>
      <c r="M6" s="31" t="s">
        <v>50</v>
      </c>
    </row>
    <row r="7" spans="1:13" customFormat="1" ht="18.75">
      <c r="A7" s="32" t="s">
        <v>68</v>
      </c>
      <c r="B7" s="32">
        <v>45961</v>
      </c>
      <c r="C7" s="34">
        <v>13.22</v>
      </c>
      <c r="D7" s="38">
        <v>20.408809999999999</v>
      </c>
      <c r="E7" s="38">
        <v>99.924999999999997</v>
      </c>
      <c r="F7" s="38">
        <v>596510.78327999997</v>
      </c>
      <c r="G7" s="38">
        <v>2256992.9569000001</v>
      </c>
      <c r="H7" s="31" t="s">
        <v>48</v>
      </c>
      <c r="I7" s="31" t="s">
        <v>56</v>
      </c>
      <c r="J7" s="31" t="s">
        <v>56</v>
      </c>
      <c r="K7" s="31" t="s">
        <v>51</v>
      </c>
      <c r="L7" s="31" t="s">
        <v>49</v>
      </c>
      <c r="M7" s="31" t="s">
        <v>50</v>
      </c>
    </row>
    <row r="8" spans="1:13" customFormat="1" ht="18.75">
      <c r="A8" s="32" t="s">
        <v>69</v>
      </c>
      <c r="B8" s="32">
        <v>45961</v>
      </c>
      <c r="C8" s="34">
        <v>13.22</v>
      </c>
      <c r="D8" s="38">
        <v>18.269950000000001</v>
      </c>
      <c r="E8" s="38">
        <v>100.15218</v>
      </c>
      <c r="F8" s="38">
        <v>621792.49449900002</v>
      </c>
      <c r="G8" s="38">
        <v>2020436.1158400001</v>
      </c>
      <c r="H8" s="31" t="s">
        <v>48</v>
      </c>
      <c r="I8" s="31" t="s">
        <v>65</v>
      </c>
      <c r="J8" s="31" t="s">
        <v>54</v>
      </c>
      <c r="K8" s="31" t="s">
        <v>55</v>
      </c>
      <c r="L8" s="31" t="s">
        <v>49</v>
      </c>
      <c r="M8" s="31" t="s">
        <v>50</v>
      </c>
    </row>
    <row r="10" spans="1:13" ht="18.75">
      <c r="A10" s="33"/>
    </row>
    <row r="11" spans="1:13" ht="18.75">
      <c r="A11" s="33"/>
    </row>
    <row r="13" spans="1:13" ht="18.75">
      <c r="A13" s="37" t="s">
        <v>44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</sheetData>
  <mergeCells count="2">
    <mergeCell ref="A13:M1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2025-10-31T10:26:28Z</dcterms:modified>
</cp:coreProperties>
</file>