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568E8A2-E49A-4395-B70E-E2416B63BDD6}" xr6:coauthVersionLast="45" xr6:coauthVersionMax="47" xr10:uidLastSave="{00000000-0000-0000-0000-000000000000}"/>
  <bookViews>
    <workbookView xWindow="210" yWindow="21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<sst xmlns="http://schemas.openxmlformats.org/spreadsheetml/2006/main" count="102" uniqueCount="58">
  <si>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</si>
  <si>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</si>
  <si>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</si>
  <si>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</si>
  <si>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</si>
  <si>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</si>
  <si>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</si>
  <si>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</si>
  <si>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</si>
  <si>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</si>
  <si>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</si>
  <si>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</si>
  <si>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</si>
  <si>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</si>
  <si>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</si>
  <si>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</si>
  <si>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</si>
  <si>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</si>
  <si>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</si>
  <si>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</si>
  <si>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</si>
  <si>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</si>
  <si>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</si>
  <si>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</si>
  <si>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</si>
  <si>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</si>
  <si>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</si>
  <si>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</si>
  <si>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</si>
  <si>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</si>
  <si>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</si>
  <si>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</si>
  <si>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</si>
  <si>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</si>
  <si>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</si>
  <si>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</si>
  <si>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</si>
  <si>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</si>
  <si>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</si>
  <si>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</si>
  <si>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</si>
  <si>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</si>
  <si>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</si>
  <si>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</si>
  <si>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</si>
  <si>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29 กรกฎาคม 2566</t>
  </si>
  <si>
    <t>ข้อมูล Hotspot ในพื้นที่ป่าสงวนแห่งชาติ ประจำวันที่ 29 กรกฎาคม 2566</t>
  </si>
  <si>
    <t>ข้อมูล Hotspot นอกพื้นที่ป่าฯ ประจำวันที่ 29 กรกฎาคม 2566</t>
  </si>
  <si>
    <t>Suomi NPP</t>
  </si>
  <si>
    <t>บางจาน</t>
  </si>
  <si>
    <t>เมืองเพชรบุรี</t>
  </si>
  <si>
    <t>เพชรบุรี</t>
  </si>
  <si>
    <t>ภาคกลางและตะวันออก</t>
  </si>
  <si>
    <t>nominal</t>
  </si>
  <si>
    <t>เกาะตะเภา</t>
  </si>
  <si>
    <t>บ้านตาก</t>
  </si>
  <si>
    <t>ตาก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</si>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</sst>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7" sqref="M7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5" style="30" bestFit="1" customWidth="1"/>
    <col min="7" max="7" width="6.875" style="13" bestFit="1" customWidth="1"/>
    <col min="8" max="8" width="4.5" style="13" bestFit="1" customWidth="1"/>
    <col min="9" max="9" width="4.875" style="13" bestFit="1" customWidth="1"/>
    <col min="10" max="10" width="5.5" style="13" bestFit="1" customWidth="1"/>
    <col min="11" max="11" width="3.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activeCell="J7" sqref="J7"/>
    </sheetView>
  </sheetViews>
  <sheetFormatPr defaultColWidth="8.5" defaultRowHeight="22.5" customHeight="1" x14ac:dyDescent="0.55000000000000004"/>
  <cols>
    <col min="1" max="1" width="7.375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.25" style="15" bestFit="1" customWidth="1"/>
    <col min="9" max="9" width="5.625" style="15" bestFit="1" customWidth="1"/>
    <col min="10" max="10" width="5.375" style="15" bestFit="1" customWidth="1"/>
    <col min="11" max="11" width="6.875" style="15" bestFit="1" customWidth="1"/>
    <col min="12" max="12" width="17.5" style="15" bestFit="1" customWidth="1"/>
    <col min="13" max="13" width="11" style="15" bestFit="1" customWidth="1"/>
    <col min="14" max="15" width="1.375" style="14" bestFit="1" customWidth="1"/>
    <col min="16" max="17" width="8.5" style="14"/>
    <col min="18" max="18" width="1.375" style="14" bestFit="1" customWidth="1"/>
    <col min="19" max="16384" width="8.5" style="14"/>
  </cols>
  <sheetData>
    <row r="1" spans="1:13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M4" s="14"/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  <row r="3252" spans="13:13" ht="22.5" customHeight="1" x14ac:dyDescent="0.55000000000000004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N13" sqref="N13"/>
    </sheetView>
  </sheetViews>
  <sheetFormatPr defaultColWidth="8.875" defaultRowHeight="17.25" x14ac:dyDescent="0.2"/>
  <cols>
    <col min="1" max="1" width="7.375" style="20" bestFit="1" customWidth="1"/>
    <col min="2" max="2" width="4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7.875" style="22" bestFit="1" customWidth="1"/>
    <col min="9" max="9" width="8.875" style="22" bestFit="1" customWidth="1"/>
    <col min="10" max="10" width="5.75" style="22" bestFit="1" customWidth="1"/>
    <col min="11" max="11" width="15.625" style="22" bestFit="1" customWidth="1"/>
    <col min="12" max="12" width="11" style="21" bestFit="1" customWidth="1"/>
    <col min="13" max="16384" width="8.87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45136</v>
      </c>
      <c r="B4" s="32">
        <v>1.38</v>
      </c>
      <c r="C4" s="33">
        <v>17.09225</v>
      </c>
      <c r="D4" s="33">
        <v>99.023089999999996</v>
      </c>
      <c r="E4" s="34">
        <v>502456.56879300001</v>
      </c>
      <c r="F4" s="34">
        <v>1889760.38264</v>
      </c>
      <c r="G4" s="35" t="s">
        <v>48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53</v>
      </c>
    </row>
    <row r="5" spans="1:12" ht="21.75" x14ac:dyDescent="0.5">
      <c r="A5" s="31">
        <v>45136</v>
      </c>
      <c r="B5" s="32">
        <v>1.38</v>
      </c>
      <c r="C5" s="33">
        <v>17.092749999999999</v>
      </c>
      <c r="D5" s="33">
        <v>99.024529999999999</v>
      </c>
      <c r="E5" s="34">
        <v>502609.76491799997</v>
      </c>
      <c r="F5" s="34">
        <v>1889815.71435</v>
      </c>
      <c r="G5" s="35" t="s">
        <v>48</v>
      </c>
      <c r="H5" s="35" t="s">
        <v>54</v>
      </c>
      <c r="I5" s="35" t="s">
        <v>55</v>
      </c>
      <c r="J5" s="35" t="s">
        <v>56</v>
      </c>
      <c r="K5" s="35" t="s">
        <v>57</v>
      </c>
      <c r="L5" s="35" t="s">
        <v>53</v>
      </c>
    </row>
    <row r="6" spans="1:12" ht="21.75" x14ac:dyDescent="0.5">
      <c r="A6" s="31">
        <v>45136</v>
      </c>
      <c r="B6" s="32">
        <v>1.38</v>
      </c>
      <c r="C6" s="33">
        <v>17.096499999999999</v>
      </c>
      <c r="D6" s="33">
        <v>99.023700000000005</v>
      </c>
      <c r="E6" s="34">
        <v>502521.410156</v>
      </c>
      <c r="F6" s="34">
        <v>1890230.55103</v>
      </c>
      <c r="G6" s="35" t="s">
        <v>48</v>
      </c>
      <c r="H6" s="35" t="s">
        <v>54</v>
      </c>
      <c r="I6" s="35" t="s">
        <v>55</v>
      </c>
      <c r="J6" s="35" t="s">
        <v>56</v>
      </c>
      <c r="K6" s="35" t="s">
        <v>57</v>
      </c>
      <c r="L6" s="35" t="s">
        <v>53</v>
      </c>
    </row>
    <row r="7" spans="1:12" ht="21.75" x14ac:dyDescent="0.5">
      <c r="A7" s="31">
        <v>45136</v>
      </c>
      <c r="B7" s="32">
        <v>1.38</v>
      </c>
      <c r="C7" s="33">
        <v>13.135350000000001</v>
      </c>
      <c r="D7" s="33">
        <v>100.02342</v>
      </c>
      <c r="E7" s="34">
        <v>610925.93379399995</v>
      </c>
      <c r="F7" s="34">
        <v>1452328.79932</v>
      </c>
      <c r="G7" s="35" t="s">
        <v>48</v>
      </c>
      <c r="H7" s="35" t="s">
        <v>49</v>
      </c>
      <c r="I7" s="35" t="s">
        <v>50</v>
      </c>
      <c r="J7" s="35" t="s">
        <v>51</v>
      </c>
      <c r="K7" s="35" t="s">
        <v>52</v>
      </c>
      <c r="L7" s="35" t="s">
        <v>53</v>
      </c>
    </row>
  </sheetData>
  <sortState xmlns:xlrd2="http://schemas.microsoft.com/office/spreadsheetml/2017/richdata2" ref="A4:L7">
    <sortCondition ref="J4:J7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2023-07-30T01:55:05Z</dcterms:modified>
</cp:coreProperties>
</file>