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6323DB6-80DE-4521-97D8-60127F06068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<sst xmlns="http://schemas.openxmlformats.org/spreadsheetml/2006/main" count="123" uniqueCount="74">
  <si>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</si>
  <si>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</si>
  <si>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</si>
  <si>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</si>
  <si>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</si>
  <si>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</si>
  <si>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</si>
  <si>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</si>
  <si>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</si>
  <si>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</si>
  <si>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</si>
  <si>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</si>
  <si>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</si>
  <si>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</si>
  <si>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</si>
  <si>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</si>
  <si>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</si>
  <si>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</si>
  <si>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</si>
  <si>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</si>
  <si>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</si>
  <si>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</si>
  <si>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</si>
  <si>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</si>
  <si>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</si>
  <si>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</si>
  <si>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</si>
  <si>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</si>
  <si>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</si>
  <si>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</si>
  <si>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</si>
  <si>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</si>
  <si>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</si>
  <si>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</si>
  <si>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</si>
  <si>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</si>
  <si>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</si>
  <si>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</si>
  <si>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</si>
  <si>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</si>
  <si>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</si>
  <si>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</si>
  <si>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</si>
  <si>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</si>
  <si>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</si>
  <si>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</si>
  <si>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</si>
  <si>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</si>
  <si>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</si>
  <si>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</si>
  <si>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ภาคใต้</t>
  </si>
  <si>
    <t>ภาคเหนือ</t>
  </si>
  <si>
    <t>ภาคตะวันออกเฉียงเหนือ</t>
  </si>
  <si>
    <t>อุทัยธานี</t>
  </si>
  <si>
    <t>R_30996</t>
  </si>
  <si>
    <t>ข้อมูล Hotspot ในพื้นที่ป่าอนุรักษ์ ประจำวันที่ 19 มิถุนายน 2568</t>
  </si>
  <si>
    <t>D_29380</t>
  </si>
  <si>
    <t>ข้อมูล Hotspot ในพื้นที่ป่าสงวนแห่งชาติ ประจำวันที่ 19 มิถุนายน 2568</t>
  </si>
  <si>
    <t>A_44218</t>
  </si>
  <si>
    <t>ข้อมูล Hotspot นอกพื้นที่ป่าฯ ประจำวันที่ 19 มิถุนายน 2568</t>
  </si>
  <si>
    <t>เพหลา</t>
  </si>
  <si>
    <t>คลองท่อม</t>
  </si>
  <si>
    <t>กระบี่</t>
  </si>
  <si>
    <t>ป่าชายเลนคลองบางผึ้ง และป่าคลองพ่อ</t>
  </si>
  <si>
    <t>โคกยาง</t>
  </si>
  <si>
    <t>เหนือคลอง</t>
  </si>
  <si>
    <t>R_30997</t>
  </si>
  <si>
    <t>หนองหลวง</t>
  </si>
  <si>
    <t>สว่างอารมณ์</t>
  </si>
  <si>
    <t>หนองเหล่า</t>
  </si>
  <si>
    <t>เขื่องใน</t>
  </si>
  <si>
    <t>อุบลราชธานี</t>
  </si>
  <si>
    <t>A_44219</t>
  </si>
  <si>
    <t>A_44220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</si>
</sst>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A4" sqref="A4:XFD6"/>
    </sheetView>
  </sheetViews>
  <sheetFormatPr defaultColWidth="14.7109375" defaultRowHeight="18.75"/>
  <cols>
    <col min="1" max="1" width="14.7109375" style="31" customWidth="1"/>
    <col min="2" max="2" width="8.8554687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11.5703125" style="23" bestFit="1" customWidth="1"/>
    <col min="11" max="11" width="8" style="23" bestFit="1" customWidth="1"/>
    <col min="12" max="12" width="7.85546875" style="23" bestFit="1" customWidth="1"/>
    <col min="13" max="13" width="10.7109375" style="23" bestFit="1" customWidth="1"/>
    <col min="14" max="14" width="14.140625" style="23" bestFit="1" customWidth="1"/>
    <col min="15" max="15" width="1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6.5703125" style="22" bestFit="1" customWidth="1"/>
    <col min="21" max="16384" width="14.7109375" style="22"/>
  </cols>
  <sheetData>
    <row r="1" spans="1:20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56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zoomScaleNormal="100" workbookViewId="0">
      <selection activeCell="H29" sqref="H29"/>
    </sheetView>
  </sheetViews>
  <sheetFormatPr defaultColWidth="12.85546875" defaultRowHeight="18.75" customHeight="1"/>
  <cols>
    <col min="1" max="1" width="14.7109375" style="13" customWidth="1"/>
    <col min="2" max="2" width="8.8554687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42578125" style="14" bestFit="1" customWidth="1"/>
    <col min="10" max="10" width="8.7109375" style="14" bestFit="1" customWidth="1"/>
    <col min="11" max="11" width="6.140625" style="14" bestFit="1" customWidth="1"/>
    <col min="12" max="12" width="5.7109375" style="14" bestFit="1" customWidth="1"/>
    <col min="13" max="13" width="29.28515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54</v>
      </c>
      <c r="B4" s="43">
        <v>45827</v>
      </c>
      <c r="C4" s="44">
        <v>13.27</v>
      </c>
      <c r="D4" s="45">
        <v>8.0270499999999991</v>
      </c>
      <c r="E4" s="45">
        <v>99.097470000000001</v>
      </c>
      <c r="F4" s="45">
        <v>510740.41061399999</v>
      </c>
      <c r="G4" s="45">
        <v>887289.54821499996</v>
      </c>
      <c r="H4" s="40" t="s">
        <v>48</v>
      </c>
      <c r="I4" s="40" t="s">
        <v>60</v>
      </c>
      <c r="J4" s="40" t="s">
        <v>61</v>
      </c>
      <c r="K4" s="40" t="s">
        <v>62</v>
      </c>
      <c r="L4" s="40" t="s">
        <v>50</v>
      </c>
      <c r="M4" s="40" t="s">
        <v>63</v>
      </c>
      <c r="N4" s="40" t="s">
        <v>49</v>
      </c>
    </row>
    <row r="5" spans="1:14" customFormat="1">
      <c r="A5" s="40" t="s">
        <v>66</v>
      </c>
      <c r="B5" s="43">
        <v>45827</v>
      </c>
      <c r="C5" s="44">
        <v>13.27</v>
      </c>
      <c r="D5" s="45">
        <v>8.0274999999999999</v>
      </c>
      <c r="E5" s="45">
        <v>99.095550000000003</v>
      </c>
      <c r="F5" s="45">
        <v>510528.83026800002</v>
      </c>
      <c r="G5" s="45">
        <v>887339.24678000004</v>
      </c>
      <c r="H5" s="40" t="s">
        <v>48</v>
      </c>
      <c r="I5" s="40" t="s">
        <v>64</v>
      </c>
      <c r="J5" s="40" t="s">
        <v>65</v>
      </c>
      <c r="K5" s="40" t="s">
        <v>62</v>
      </c>
      <c r="L5" s="40" t="s">
        <v>50</v>
      </c>
      <c r="M5" s="40" t="s">
        <v>63</v>
      </c>
      <c r="N5" s="40" t="s">
        <v>49</v>
      </c>
    </row>
    <row r="7" spans="1:14" ht="18.75" customHeight="1">
      <c r="A7" s="31"/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</row>
    <row r="9" spans="1:14" ht="18.75" customHeight="1">
      <c r="A9" s="48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0"/>
  <sheetViews>
    <sheetView zoomScaleNormal="100" workbookViewId="0">
      <selection activeCell="G32" sqref="G32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9" style="19" bestFit="1" customWidth="1"/>
    <col min="10" max="10" width="9.8554687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58</v>
      </c>
      <c r="B4" s="43">
        <v>45827</v>
      </c>
      <c r="C4" s="44">
        <v>13.27</v>
      </c>
      <c r="D4" s="45">
        <v>8.1204599999999996</v>
      </c>
      <c r="E4" s="45">
        <v>99.120630000000006</v>
      </c>
      <c r="F4" s="45">
        <v>513289.40619499999</v>
      </c>
      <c r="G4" s="45">
        <v>897616.90564100002</v>
      </c>
      <c r="H4" s="40" t="s">
        <v>48</v>
      </c>
      <c r="I4" s="40" t="s">
        <v>60</v>
      </c>
      <c r="J4" s="40" t="s">
        <v>61</v>
      </c>
      <c r="K4" s="40" t="s">
        <v>62</v>
      </c>
      <c r="L4" s="40" t="s">
        <v>50</v>
      </c>
      <c r="M4" s="40" t="s">
        <v>49</v>
      </c>
    </row>
    <row r="5" spans="1:19" customFormat="1" ht="18.75">
      <c r="A5" s="38" t="s">
        <v>72</v>
      </c>
      <c r="B5" s="43">
        <v>45827</v>
      </c>
      <c r="C5" s="44">
        <v>13.27</v>
      </c>
      <c r="D5" s="45">
        <v>15.59412</v>
      </c>
      <c r="E5" s="45">
        <v>99.890590000000003</v>
      </c>
      <c r="F5" s="45">
        <v>595478.90870999999</v>
      </c>
      <c r="G5" s="45">
        <v>1724239.5232899999</v>
      </c>
      <c r="H5" s="40" t="s">
        <v>48</v>
      </c>
      <c r="I5" s="40" t="s">
        <v>67</v>
      </c>
      <c r="J5" s="40" t="s">
        <v>68</v>
      </c>
      <c r="K5" s="40" t="s">
        <v>53</v>
      </c>
      <c r="L5" s="40" t="s">
        <v>51</v>
      </c>
      <c r="M5" s="40" t="s">
        <v>49</v>
      </c>
    </row>
    <row r="6" spans="1:19" customFormat="1" ht="18.75">
      <c r="A6" s="38" t="s">
        <v>73</v>
      </c>
      <c r="B6" s="43">
        <v>45827</v>
      </c>
      <c r="C6" s="44">
        <v>13.27</v>
      </c>
      <c r="D6" s="45">
        <v>15.412610000000001</v>
      </c>
      <c r="E6" s="45">
        <v>104.59743</v>
      </c>
      <c r="F6" s="45">
        <v>1101423.5078199999</v>
      </c>
      <c r="G6" s="45">
        <v>1711789.02094</v>
      </c>
      <c r="H6" s="40" t="s">
        <v>48</v>
      </c>
      <c r="I6" s="40" t="s">
        <v>69</v>
      </c>
      <c r="J6" s="40" t="s">
        <v>70</v>
      </c>
      <c r="K6" s="40" t="s">
        <v>71</v>
      </c>
      <c r="L6" s="40" t="s">
        <v>52</v>
      </c>
      <c r="M6" s="40" t="s">
        <v>49</v>
      </c>
    </row>
    <row r="7" spans="1:19" ht="18.7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R7" s="22"/>
      <c r="S7" s="22"/>
    </row>
    <row r="8" spans="1:19" ht="18.75">
      <c r="A8" s="39"/>
      <c r="B8"/>
      <c r="C8"/>
      <c r="D8"/>
      <c r="E8"/>
      <c r="F8"/>
      <c r="G8"/>
      <c r="H8"/>
      <c r="I8"/>
      <c r="J8"/>
      <c r="K8"/>
      <c r="L8"/>
      <c r="M8"/>
    </row>
    <row r="10" spans="1:19" ht="18.75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2025-06-20T01:30:05Z</dcterms:modified>
</cp:coreProperties>
</file>