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7F10B74-647D-4C96-8EA1-F6316D81C79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<sst xmlns="http://schemas.openxmlformats.org/spreadsheetml/2006/main" count="110" uniqueCount="65">
  <si>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</si>
  <si>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</si>
  <si>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</si>
  <si>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</si>
  <si>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</si>
  <si>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</si>
  <si>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</si>
  <si>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</si>
  <si>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</si>
  <si>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</si>
  <si>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</si>
  <si>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</si>
  <si>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</si>
  <si>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</si>
  <si>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</si>
  <si>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</si>
  <si>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</si>
  <si>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</si>
  <si>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</si>
  <si>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</si>
  <si>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</si>
  <si>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</si>
  <si>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</si>
  <si>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</si>
  <si>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</si>
  <si>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</si>
  <si>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</si>
  <si>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</si>
  <si>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</si>
  <si>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</si>
  <si>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</si>
  <si>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</si>
  <si>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</si>
  <si>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</si>
  <si>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</si>
  <si>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</si>
  <si>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</si>
  <si>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</si>
  <si>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</si>
  <si>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</si>
  <si>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</si>
  <si>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</si>
  <si>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</si>
  <si>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</si>
  <si>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</si>
  <si>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</si>
  <si>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</si>
  <si>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ภาคกลางและตะวันออก</t>
  </si>
  <si>
    <t>ข้อมูล Hotspot นอกพื้นที่ป่าฯ ประจำวันที่ 6 ตุลาคม 2566</t>
  </si>
  <si>
    <t>ข้อมูล Hotspot ในพื้นที่ป่าสงวนแห่งชาติ ประจำวันที่ 6 ตุลาคม 2566</t>
  </si>
  <si>
    <t>ข้อมูล Hotspot ในพื้นที่ป่าอนุรักษ์ ประจำวันที่ 6 ตุลาคม 2566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</si>
  <si>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</si>
  <si>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</si>
  <si>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</si>
  <si>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</si>
  <si>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บ้านป่า</t>
  </si>
  <si>
    <t>เวียง</t>
  </si>
  <si>
    <t>เชียงของ</t>
  </si>
  <si>
    <t>เชียงราย</t>
  </si>
  <si>
    <t>ภาคเหนือ</t>
  </si>
  <si>
    <t>ป่าแม่โขงฝั่งขวา</t>
  </si>
  <si>
    <t>เมืองเก่า</t>
  </si>
  <si>
    <t>เมืองขอนแก่น</t>
  </si>
  <si>
    <t>ขอนแก่น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</si>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</sst>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N10" sqref="N10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0"/>
  <sheetViews>
    <sheetView zoomScaleNormal="100" workbookViewId="0">
      <selection activeCell="A5" sqref="A5:XFD5"/>
    </sheetView>
  </sheetViews>
  <sheetFormatPr defaultColWidth="8.42578125" defaultRowHeight="22.5" customHeight="1"/>
  <cols>
    <col min="1" max="1" width="7.42578125" style="15" bestFit="1" customWidth="1"/>
    <col min="2" max="2" width="4.14062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9" width="6.42578125" style="15" bestFit="1" customWidth="1"/>
    <col min="10" max="10" width="5.7109375" style="15" bestFit="1" customWidth="1"/>
    <col min="11" max="11" width="17.140625" style="15" bestFit="1" customWidth="1"/>
    <col min="12" max="12" width="27.42578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3" customFormat="1" ht="18.75">
      <c r="A4" s="31">
        <v>45205</v>
      </c>
      <c r="B4" s="32">
        <v>1.43</v>
      </c>
      <c r="C4" s="33">
        <v>14.633139999999999</v>
      </c>
      <c r="D4" s="33">
        <v>101.07723</v>
      </c>
      <c r="E4" s="34">
        <v>723736.972251</v>
      </c>
      <c r="F4" s="34">
        <v>1618775.2215199999</v>
      </c>
      <c r="G4" s="35" t="s">
        <v>45</v>
      </c>
      <c r="H4" s="35" t="s">
        <v>51</v>
      </c>
      <c r="I4" s="35" t="s">
        <v>52</v>
      </c>
      <c r="J4" s="35" t="s">
        <v>53</v>
      </c>
      <c r="K4" s="35" t="s">
        <v>47</v>
      </c>
      <c r="L4" s="35" t="s">
        <v>54</v>
      </c>
      <c r="M4" s="35" t="s">
        <v>46</v>
      </c>
    </row>
    <row r="5" spans="1:13" s="41" customFormat="1" ht="18.75">
      <c r="A5" s="31">
        <v>45205</v>
      </c>
      <c r="B5" s="32">
        <v>12.53</v>
      </c>
      <c r="C5" s="33">
        <v>20.266120000000001</v>
      </c>
      <c r="D5" s="33">
        <v>100.32581999999999</v>
      </c>
      <c r="E5" s="34">
        <v>638462.60149499995</v>
      </c>
      <c r="F5" s="34">
        <v>2241485.56605</v>
      </c>
      <c r="G5" s="35" t="s">
        <v>45</v>
      </c>
      <c r="H5" s="35" t="s">
        <v>56</v>
      </c>
      <c r="I5" s="35" t="s">
        <v>57</v>
      </c>
      <c r="J5" s="35" t="s">
        <v>58</v>
      </c>
      <c r="K5" s="35" t="s">
        <v>59</v>
      </c>
      <c r="L5" s="35" t="s">
        <v>60</v>
      </c>
      <c r="M5" s="35" t="s">
        <v>46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zoomScaleNormal="100" workbookViewId="0">
      <selection activeCell="Q17" sqref="Q17"/>
    </sheetView>
  </sheetViews>
  <sheetFormatPr defaultColWidth="8.425781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5.28515625" style="22" bestFit="1" customWidth="1"/>
    <col min="9" max="9" width="8.85546875" style="22" bestFit="1" customWidth="1"/>
    <col min="10" max="10" width="9.7109375" style="22" bestFit="1" customWidth="1"/>
    <col min="11" max="11" width="18" style="22" bestFit="1" customWidth="1"/>
    <col min="12" max="12" width="12.5703125" style="21" bestFit="1" customWidth="1"/>
    <col min="13" max="16384" width="8.42578125" style="19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1">
        <v>45205</v>
      </c>
      <c r="B4" s="32">
        <v>1.43</v>
      </c>
      <c r="C4" s="33">
        <v>14.642849999999999</v>
      </c>
      <c r="D4" s="33">
        <v>101.03583999999999</v>
      </c>
      <c r="E4" s="34">
        <v>719267.566918</v>
      </c>
      <c r="F4" s="34">
        <v>1619809.2951400001</v>
      </c>
      <c r="G4" s="35" t="s">
        <v>45</v>
      </c>
      <c r="H4" s="35" t="s">
        <v>55</v>
      </c>
      <c r="I4" s="35" t="s">
        <v>52</v>
      </c>
      <c r="J4" s="35" t="s">
        <v>53</v>
      </c>
      <c r="K4" s="35" t="s">
        <v>47</v>
      </c>
      <c r="L4" s="35" t="s">
        <v>46</v>
      </c>
    </row>
    <row r="5" spans="1:12" s="23" customFormat="1" ht="18.75">
      <c r="A5" s="31">
        <v>45205</v>
      </c>
      <c r="B5" s="32">
        <v>1.43</v>
      </c>
      <c r="C5" s="33">
        <v>14.64911</v>
      </c>
      <c r="D5" s="33">
        <v>101.04073</v>
      </c>
      <c r="E5" s="34">
        <v>719788.19216900005</v>
      </c>
      <c r="F5" s="34">
        <v>1620506.7835899999</v>
      </c>
      <c r="G5" s="35" t="s">
        <v>45</v>
      </c>
      <c r="H5" s="35" t="s">
        <v>55</v>
      </c>
      <c r="I5" s="35" t="s">
        <v>52</v>
      </c>
      <c r="J5" s="35" t="s">
        <v>53</v>
      </c>
      <c r="K5" s="35" t="s">
        <v>47</v>
      </c>
      <c r="L5" s="35" t="s">
        <v>46</v>
      </c>
    </row>
    <row r="6" spans="1:12" s="41" customFormat="1" ht="18.75">
      <c r="A6" s="31">
        <v>45205</v>
      </c>
      <c r="B6" s="32">
        <v>12.53</v>
      </c>
      <c r="C6" s="33">
        <v>16.407959999999999</v>
      </c>
      <c r="D6" s="33">
        <v>102.79561</v>
      </c>
      <c r="E6" s="34">
        <v>905515.04078000004</v>
      </c>
      <c r="F6" s="34">
        <v>1817860.6601100001</v>
      </c>
      <c r="G6" s="35" t="s">
        <v>45</v>
      </c>
      <c r="H6" s="35" t="s">
        <v>61</v>
      </c>
      <c r="I6" s="35" t="s">
        <v>62</v>
      </c>
      <c r="J6" s="35" t="s">
        <v>63</v>
      </c>
      <c r="K6" s="35" t="s">
        <v>64</v>
      </c>
      <c r="L6" s="35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2023-10-06T10:33:55Z</dcterms:modified>
</cp:coreProperties>
</file>