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296EB88-2DC2-4D73-8471-07B79E444F0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<sst xmlns="http://schemas.openxmlformats.org/spreadsheetml/2006/main" count="129" uniqueCount="75">
  <si>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</si>
  <si>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</si>
  <si>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</si>
  <si>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</si>
  <si>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</si>
  <si>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</si>
  <si>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</si>
  <si>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</si>
  <si>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</si>
  <si>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</si>
  <si>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</si>
  <si>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</si>
  <si>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</si>
  <si>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</si>
  <si>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</si>
  <si>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</si>
  <si>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</si>
  <si>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</si>
  <si>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</si>
  <si>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</si>
  <si>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</si>
  <si>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</si>
  <si>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</si>
  <si>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</si>
  <si>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</si>
  <si>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</si>
  <si>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</si>
  <si>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</si>
  <si>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</si>
  <si>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</si>
  <si>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</si>
  <si>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</si>
  <si>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</si>
  <si>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</si>
  <si>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</si>
  <si>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</si>
  <si>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</si>
  <si>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</si>
  <si>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</si>
  <si>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</si>
  <si>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</si>
  <si>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</si>
  <si>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</si>
  <si>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</si>
  <si>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</si>
  <si>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</si>
  <si>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</si>
  <si>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</si>
  <si>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D_61930</t>
  </si>
  <si>
    <t>Suomi NPP</t>
  </si>
  <si>
    <t>nominal</t>
  </si>
  <si>
    <t>R_41655</t>
  </si>
  <si>
    <t>ภาคกลางและตะวันออก</t>
  </si>
  <si>
    <t>A_47732</t>
  </si>
  <si>
    <t>ข้อมูล Hotspot นอกพื้นที่ป่าฯ ประจำวันที่ 8 มิถุนายน 2569</t>
  </si>
  <si>
    <t>ข้อมูล Hotspot ในพื้นที่ป่าสงวนแห่งชาติ ประจำวันที่ 8 มิถุนายน 2569</t>
  </si>
  <si>
    <t>ข้อมูล Hotspot ในพื้นที่ป่าอนุรักษ์ ประจำวันที่ 8 มิถุนายน 2569</t>
  </si>
  <si>
    <t>บ้านป่า</t>
  </si>
  <si>
    <t>แก่งคอย</t>
  </si>
  <si>
    <t>สระบุรี</t>
  </si>
  <si>
    <t>พุกร่าง</t>
  </si>
  <si>
    <t>พระพุทธบาท</t>
  </si>
  <si>
    <t>หินซ้อน</t>
  </si>
  <si>
    <t>A_47733</t>
  </si>
  <si>
    <t>A_47734</t>
  </si>
  <si>
    <t>A_47735</t>
  </si>
  <si>
    <t>A_47736</t>
  </si>
  <si>
    <t>ชะโนดน้อย</t>
  </si>
  <si>
    <t>ดงหลวง</t>
  </si>
  <si>
    <t>มุกดาหาร</t>
  </si>
  <si>
    <t>ภาคตะวันออกเฉียงเหนือ</t>
  </si>
  <si>
    <t>A_47737</t>
  </si>
  <si>
    <t>หนองขาม</t>
  </si>
  <si>
    <t>อาจสามารถ</t>
  </si>
  <si>
    <t>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</si>
</sst>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J17" sqref="J17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7"/>
  <sheetViews>
    <sheetView zoomScaleNormal="100" workbookViewId="0">
      <selection sqref="A1:N1"/>
    </sheetView>
  </sheetViews>
  <sheetFormatPr defaultColWidth="10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5703125" style="14" bestFit="1" customWidth="1"/>
    <col min="10" max="10" width="10.42578125" style="14" bestFit="1" customWidth="1"/>
    <col min="11" max="11" width="7.42578125" style="14" bestFit="1" customWidth="1"/>
    <col min="12" max="12" width="18.5703125" style="14" bestFit="1" customWidth="1"/>
    <col min="13" max="13" width="28.28515625" style="14" bestFit="1" customWidth="1"/>
    <col min="14" max="14" width="12.5703125" style="14" bestFit="1" customWidth="1"/>
    <col min="15" max="16384" width="10" style="13"/>
  </cols>
  <sheetData>
    <row r="1" spans="1:245" ht="27.7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 ht="21">
      <c r="A4" s="35" t="s">
        <v>51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8" spans="1:245" ht="18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45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tabSelected="1" zoomScaleNormal="100" workbookViewId="0">
      <selection activeCell="D4" sqref="D4"/>
    </sheetView>
  </sheetViews>
  <sheetFormatPr defaultColWidth="10" defaultRowHeight="15"/>
  <cols>
    <col min="1" max="1" width="10.7109375" style="17" bestFit="1" customWidth="1"/>
    <col min="2" max="2" width="7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" style="20" bestFit="1" customWidth="1"/>
    <col min="10" max="10" width="10.28515625" style="20" bestFit="1" customWidth="1"/>
    <col min="11" max="11" width="7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53</v>
      </c>
      <c r="B4" s="36">
        <v>46181</v>
      </c>
      <c r="C4" s="38">
        <v>1.51</v>
      </c>
      <c r="D4" s="39">
        <v>14.649660000000001</v>
      </c>
      <c r="E4" s="39">
        <v>101.04086</v>
      </c>
      <c r="F4" s="39">
        <v>719801.64994499995</v>
      </c>
      <c r="G4" s="39">
        <v>1620567.7742999999</v>
      </c>
      <c r="H4" s="37" t="s">
        <v>49</v>
      </c>
      <c r="I4" s="37" t="s">
        <v>57</v>
      </c>
      <c r="J4" s="37" t="s">
        <v>58</v>
      </c>
      <c r="K4" s="37" t="s">
        <v>59</v>
      </c>
      <c r="L4" s="37" t="s">
        <v>52</v>
      </c>
      <c r="M4" s="37" t="s">
        <v>50</v>
      </c>
    </row>
    <row r="5" spans="1:13" customFormat="1" ht="18.75">
      <c r="A5" s="28" t="s">
        <v>63</v>
      </c>
      <c r="B5" s="36">
        <v>46181</v>
      </c>
      <c r="C5" s="38">
        <v>1.51</v>
      </c>
      <c r="D5" s="39">
        <v>14.67188</v>
      </c>
      <c r="E5" s="39">
        <v>100.8017</v>
      </c>
      <c r="F5" s="39">
        <v>694016.47266600002</v>
      </c>
      <c r="G5" s="39">
        <v>1622807.8056399999</v>
      </c>
      <c r="H5" s="37" t="s">
        <v>49</v>
      </c>
      <c r="I5" s="37" t="s">
        <v>60</v>
      </c>
      <c r="J5" s="37" t="s">
        <v>61</v>
      </c>
      <c r="K5" s="37" t="s">
        <v>59</v>
      </c>
      <c r="L5" s="37" t="s">
        <v>52</v>
      </c>
      <c r="M5" s="37" t="s">
        <v>50</v>
      </c>
    </row>
    <row r="6" spans="1:13" customFormat="1" ht="18.75">
      <c r="A6" s="28" t="s">
        <v>64</v>
      </c>
      <c r="B6" s="36">
        <v>46181</v>
      </c>
      <c r="C6" s="38">
        <v>1.51</v>
      </c>
      <c r="D6" s="39">
        <v>14.67529</v>
      </c>
      <c r="E6" s="39">
        <v>100.80235</v>
      </c>
      <c r="F6" s="39">
        <v>694083.48071799998</v>
      </c>
      <c r="G6" s="39">
        <v>1623185.6778299999</v>
      </c>
      <c r="H6" s="37" t="s">
        <v>49</v>
      </c>
      <c r="I6" s="37" t="s">
        <v>60</v>
      </c>
      <c r="J6" s="37" t="s">
        <v>61</v>
      </c>
      <c r="K6" s="37" t="s">
        <v>59</v>
      </c>
      <c r="L6" s="37" t="s">
        <v>52</v>
      </c>
      <c r="M6" s="37" t="s">
        <v>50</v>
      </c>
    </row>
    <row r="7" spans="1:13" customFormat="1" ht="18.75">
      <c r="A7" s="28" t="s">
        <v>65</v>
      </c>
      <c r="B7" s="36">
        <v>46181</v>
      </c>
      <c r="C7" s="38">
        <v>1.51</v>
      </c>
      <c r="D7" s="39">
        <v>14.737130000000001</v>
      </c>
      <c r="E7" s="39">
        <v>101.03873</v>
      </c>
      <c r="F7" s="39">
        <v>719484.76233599999</v>
      </c>
      <c r="G7" s="39">
        <v>1630245.3942799999</v>
      </c>
      <c r="H7" s="37" t="s">
        <v>49</v>
      </c>
      <c r="I7" s="37" t="s">
        <v>62</v>
      </c>
      <c r="J7" s="37" t="s">
        <v>58</v>
      </c>
      <c r="K7" s="37" t="s">
        <v>59</v>
      </c>
      <c r="L7" s="37" t="s">
        <v>52</v>
      </c>
      <c r="M7" s="37" t="s">
        <v>50</v>
      </c>
    </row>
    <row r="8" spans="1:13" customFormat="1" ht="18.75">
      <c r="A8" s="28" t="s">
        <v>66</v>
      </c>
      <c r="B8" s="36">
        <v>46181</v>
      </c>
      <c r="C8" s="38">
        <v>13.01</v>
      </c>
      <c r="D8" s="39">
        <v>16.805669999999999</v>
      </c>
      <c r="E8" s="39">
        <v>104.62989</v>
      </c>
      <c r="F8" s="39">
        <v>1100688.6012200001</v>
      </c>
      <c r="G8" s="39">
        <v>1866609.93084</v>
      </c>
      <c r="H8" s="37" t="s">
        <v>49</v>
      </c>
      <c r="I8" s="37" t="s">
        <v>67</v>
      </c>
      <c r="J8" s="37" t="s">
        <v>68</v>
      </c>
      <c r="K8" s="37" t="s">
        <v>69</v>
      </c>
      <c r="L8" s="37" t="s">
        <v>70</v>
      </c>
      <c r="M8" s="37" t="s">
        <v>50</v>
      </c>
    </row>
    <row r="9" spans="1:13" customFormat="1" ht="18.75">
      <c r="A9" s="28" t="s">
        <v>71</v>
      </c>
      <c r="B9" s="36">
        <v>46181</v>
      </c>
      <c r="C9" s="38">
        <v>13.01</v>
      </c>
      <c r="D9" s="39">
        <v>15.78598</v>
      </c>
      <c r="E9" s="39">
        <v>103.89412</v>
      </c>
      <c r="F9" s="39">
        <v>1024730.83134</v>
      </c>
      <c r="G9" s="39">
        <v>1751369.4174800001</v>
      </c>
      <c r="H9" s="37" t="s">
        <v>49</v>
      </c>
      <c r="I9" s="37" t="s">
        <v>72</v>
      </c>
      <c r="J9" s="37" t="s">
        <v>73</v>
      </c>
      <c r="K9" s="37" t="s">
        <v>74</v>
      </c>
      <c r="L9" s="37" t="s">
        <v>70</v>
      </c>
      <c r="M9" s="37" t="s">
        <v>50</v>
      </c>
    </row>
    <row r="10" spans="1:13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8.75">
      <c r="A11" s="12"/>
      <c r="B11" s="34"/>
      <c r="C11" s="12"/>
      <c r="D11" s="30"/>
      <c r="E11" s="30"/>
      <c r="F11" s="30"/>
      <c r="G11" s="30"/>
      <c r="H11" s="12"/>
      <c r="I11" s="12"/>
      <c r="J11" s="12"/>
      <c r="K11" s="12"/>
      <c r="L11" s="12"/>
      <c r="M11" s="12"/>
    </row>
    <row r="14" spans="1:13" ht="18.75">
      <c r="A14" s="43" t="s">
        <v>44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2026-06-08T10:43:24Z</dcterms:modified>
</cp:coreProperties>
</file>