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EAFE91F9-78E7-4E65-ADF5-5EA267C04222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<sst xmlns="http://schemas.openxmlformats.org/spreadsheetml/2006/main" count="428" uniqueCount="182">
  <si>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</si>
  <si>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</si>
  <si>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</si>
  <si>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</si>
  <si>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</si>
  <si>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</si>
  <si>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</si>
  <si>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</si>
  <si>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</si>
  <si>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</si>
  <si>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</si>
  <si>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</si>
  <si>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</si>
  <si>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</si>
  <si>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</si>
  <si>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</si>
  <si>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</si>
  <si>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</si>
  <si>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</si>
  <si>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</si>
  <si>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</si>
  <si>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</si>
  <si>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</si>
  <si>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</si>
  <si>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</si>
  <si>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</si>
  <si>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</si>
  <si>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</si>
  <si>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</si>
  <si>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</si>
  <si>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</si>
  <si>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</si>
  <si>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</si>
  <si>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</si>
  <si>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</si>
  <si>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</si>
  <si>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</si>
  <si>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</si>
  <si>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</si>
  <si>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</si>
  <si>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</si>
  <si>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</si>
  <si>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</si>
  <si>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</si>
  <si>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</si>
  <si>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13 ธันวาคม 2565</t>
  </si>
  <si>
    <t>ข้อมูล Hotspot ในพื้นที่ป่าสงวนแห่งชาติ ประจำวันที่ 13 ธันวาคม 2565</t>
  </si>
  <si>
    <t>ข้อมูล Hotspot ในพื้นที่เกษตร ประจำวันที่ 13 ธันวาคม 2565</t>
  </si>
  <si>
    <t>Suomi NPP</t>
  </si>
  <si>
    <t>รางบัว</t>
  </si>
  <si>
    <t>จอมบึง</t>
  </si>
  <si>
    <t>ราชบุรี</t>
  </si>
  <si>
    <t>ป่าฝั่งซ้ายแม่น้ำภาชี</t>
  </si>
  <si>
    <t>น้ำหนาว</t>
  </si>
  <si>
    <t>เพชรบูรณ์</t>
  </si>
  <si>
    <t>ป่าน้ำหนาว</t>
  </si>
  <si>
    <t>ผาช้างน้อย</t>
  </si>
  <si>
    <t>ปง</t>
  </si>
  <si>
    <t>พะเยา</t>
  </si>
  <si>
    <t>ป่าแม่ยม</t>
  </si>
  <si>
    <t>nominal</t>
  </si>
  <si>
    <t>ป่าป้อง</t>
  </si>
  <si>
    <t>ดอยสะเก็ด</t>
  </si>
  <si>
    <t>เชียงใหม่</t>
  </si>
  <si>
    <t>ไม้ยา</t>
  </si>
  <si>
    <t>พญาเม็งราย</t>
  </si>
  <si>
    <t>เชียงราย</t>
  </si>
  <si>
    <t>โยนก</t>
  </si>
  <si>
    <t>เชียงแสน</t>
  </si>
  <si>
    <t>แม่เงิน</t>
  </si>
  <si>
    <t>นาสนุ่น</t>
  </si>
  <si>
    <t>ศรีเทพ</t>
  </si>
  <si>
    <t>บ้านกล้วย</t>
  </si>
  <si>
    <t>ชนแดน</t>
  </si>
  <si>
    <t>นาเฉลียง</t>
  </si>
  <si>
    <t>หนองไผ่</t>
  </si>
  <si>
    <t>นาดินดำ</t>
  </si>
  <si>
    <t>เมืองเลย</t>
  </si>
  <si>
    <t>เลย</t>
  </si>
  <si>
    <t>หัวงัว</t>
  </si>
  <si>
    <t>ยางตลาด</t>
  </si>
  <si>
    <t>กาฬสินธุ์</t>
  </si>
  <si>
    <t>ห้วยโพธิ์</t>
  </si>
  <si>
    <t>เมืองกาฬสินธ์</t>
  </si>
  <si>
    <t>คำเหมือดแก้ว</t>
  </si>
  <si>
    <t>ห้วยเม็ก</t>
  </si>
  <si>
    <t>วังแขม</t>
  </si>
  <si>
    <t>คลองขลุง</t>
  </si>
  <si>
    <t>กำแพงเพชร</t>
  </si>
  <si>
    <t>โจดหนองแก</t>
  </si>
  <si>
    <t>พล</t>
  </si>
  <si>
    <t>ขอนแก่น</t>
  </si>
  <si>
    <t>ไชยสอ</t>
  </si>
  <si>
    <t>ชุมแพ</t>
  </si>
  <si>
    <t>บ้านขาม</t>
  </si>
  <si>
    <t>น้ำพอง</t>
  </si>
  <si>
    <t>บ้านดง</t>
  </si>
  <si>
    <t>อุบลรัตน์</t>
  </si>
  <si>
    <t>เขาดิน</t>
  </si>
  <si>
    <t>บางปะกง</t>
  </si>
  <si>
    <t>ฉะเชิงเทรา</t>
  </si>
  <si>
    <t>บางโรง</t>
  </si>
  <si>
    <t>คลองเขื่อน</t>
  </si>
  <si>
    <t>บ้านหัน</t>
  </si>
  <si>
    <t>เกษตรสมบูรณ์</t>
  </si>
  <si>
    <t>ชัยภูมิ</t>
  </si>
  <si>
    <t>นาทม</t>
  </si>
  <si>
    <t>นครพนม</t>
  </si>
  <si>
    <t>high</t>
  </si>
  <si>
    <t>สามผง</t>
  </si>
  <si>
    <t>ศรีสงคราม</t>
  </si>
  <si>
    <t>ละลมใหม่พัฒนา</t>
  </si>
  <si>
    <t>โชคชัย</t>
  </si>
  <si>
    <t>นครราชสีมา</t>
  </si>
  <si>
    <t>ดอนคา</t>
  </si>
  <si>
    <t>ท่าตะโก</t>
  </si>
  <si>
    <t>นครสวรรค์</t>
  </si>
  <si>
    <t>วังน้ำลัด</t>
  </si>
  <si>
    <t>ไพศาลี</t>
  </si>
  <si>
    <t>ธารทหาร</t>
  </si>
  <si>
    <t>หนองบัว</t>
  </si>
  <si>
    <t>ซาง</t>
  </si>
  <si>
    <t>เซกา</t>
  </si>
  <si>
    <t>บึงกาฬ</t>
  </si>
  <si>
    <t>บางปลาร้า</t>
  </si>
  <si>
    <t>บ้านสร้าง</t>
  </si>
  <si>
    <t>ปราจีนบุรี</t>
  </si>
  <si>
    <t>จุน</t>
  </si>
  <si>
    <t>ห้วยข้าวก่ำ</t>
  </si>
  <si>
    <t>เชียงบาน</t>
  </si>
  <si>
    <t>เชียงคำ</t>
  </si>
  <si>
    <t>เหล่าบัวบาน</t>
  </si>
  <si>
    <t>เชียงยืน</t>
  </si>
  <si>
    <t>มหาสารคาม</t>
  </si>
  <si>
    <t>พนมไพร</t>
  </si>
  <si>
    <t>ร้อยเอ็ด</t>
  </si>
  <si>
    <t>จังหาร</t>
  </si>
  <si>
    <t>มะนาวหวาน</t>
  </si>
  <si>
    <t>พัฒนานิคม</t>
  </si>
  <si>
    <t>ลพบุรี</t>
  </si>
  <si>
    <t>บ้านค่า</t>
  </si>
  <si>
    <t>เมืองลำปาง</t>
  </si>
  <si>
    <t>ลำปาง</t>
  </si>
  <si>
    <t>บ้านธิ</t>
  </si>
  <si>
    <t>ลำพูน</t>
  </si>
  <si>
    <t>หนองงูเหลือม</t>
  </si>
  <si>
    <t>เบญจลักษ์</t>
  </si>
  <si>
    <t>ศรีสะเกษ</t>
  </si>
  <si>
    <t>นาแต้</t>
  </si>
  <si>
    <t>คำตากล้า</t>
  </si>
  <si>
    <t>สกลนคร</t>
  </si>
  <si>
    <t>งิ้วด่อน</t>
  </si>
  <si>
    <t>เมืองสกลนคร</t>
  </si>
  <si>
    <t>กุดบง</t>
  </si>
  <si>
    <t>โพนพิสัย</t>
  </si>
  <si>
    <t>หนองคาย</t>
  </si>
  <si>
    <t>ท่ามะเฟือง</t>
  </si>
  <si>
    <t>พิชัย</t>
  </si>
  <si>
    <t>อุตรดิตถ์</t>
  </si>
  <si>
    <t>บ้านดารา</t>
  </si>
  <si>
    <t>วังแดง</t>
  </si>
  <si>
    <t>ตรอน</t>
  </si>
  <si>
    <t>วังกะพี้</t>
  </si>
  <si>
    <t>เมืองอุตรดิตถ์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</si>
  <si>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</si>
  <si>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</si>
  <si>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</si>
  <si>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</si>
  <si>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หัวนาคำ</t>
  </si>
  <si>
    <t>กระนวน</t>
  </si>
  <si>
    <t>ป่าดงมูล</t>
  </si>
  <si>
    <t>แม่จะเรา</t>
  </si>
  <si>
    <t>แม่ระมาด</t>
  </si>
  <si>
    <t>ตาก</t>
  </si>
  <si>
    <t>ศรีสำราญ</t>
  </si>
  <si>
    <t>พรเจริญ</t>
  </si>
  <si>
    <t>ช่องสาริกา</t>
  </si>
  <si>
    <t>อินทร์แปลง</t>
  </si>
  <si>
    <t>วานรนิวาส</t>
  </si>
  <si>
    <t>บ้านครัว</t>
  </si>
  <si>
    <t>บ้านหมอ</t>
  </si>
  <si>
    <t>บ้านป่า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</si>
</sst>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1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45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0" xfId="0" applyFont="1"/>
    <xf numFmtId="0" fontId="25" fillId="0" borderId="1" xfId="0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I8" sqref="I8"/>
    </sheetView>
  </sheetViews>
  <sheetFormatPr defaultColWidth="7.85546875" defaultRowHeight="18.75"/>
  <cols>
    <col min="1" max="1" width="5" style="19" bestFit="1" customWidth="1"/>
    <col min="2" max="2" width="4" style="24" bestFit="1" customWidth="1"/>
    <col min="3" max="3" width="3.85546875" style="25" bestFit="1" customWidth="1"/>
    <col min="4" max="4" width="5.28515625" style="25" bestFit="1" customWidth="1"/>
    <col min="5" max="6" width="7.42578125" style="26" bestFit="1" customWidth="1"/>
    <col min="7" max="7" width="6.85546875" style="19" bestFit="1" customWidth="1"/>
    <col min="8" max="8" width="4.5703125" style="19" bestFit="1" customWidth="1"/>
    <col min="9" max="9" width="4.85546875" style="19" bestFit="1" customWidth="1"/>
    <col min="10" max="10" width="5.42578125" style="19" bestFit="1" customWidth="1"/>
    <col min="11" max="11" width="3.5703125" style="19" bestFit="1" customWidth="1"/>
    <col min="12" max="12" width="5.85546875" style="19" bestFit="1" customWidth="1"/>
    <col min="13" max="13" width="12.28515625" style="19" bestFit="1" customWidth="1"/>
    <col min="14" max="14" width="13.140625" style="19" bestFit="1" customWidth="1"/>
    <col min="15" max="15" width="4.140625" style="18" bestFit="1" customWidth="1"/>
    <col min="16" max="16" width="11" style="18" bestFit="1" customWidth="1"/>
    <col min="17" max="17" width="12.42578125" style="18" bestFit="1" customWidth="1"/>
    <col min="18" max="18" width="13.42578125" style="18" bestFit="1" customWidth="1"/>
    <col min="19" max="16384" width="7.85546875" style="18"/>
  </cols>
  <sheetData>
    <row r="1" spans="1:18" ht="28.5" customHeight="1">
      <c r="A1" s="34" t="s">
        <v>45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508"/>
  <sheetViews>
    <sheetView zoomScaleNormal="100" workbookViewId="0">
      <selection activeCell="G13" sqref="G13"/>
    </sheetView>
  </sheetViews>
  <sheetFormatPr defaultColWidth="8" defaultRowHeight="22.5" customHeight="1"/>
  <cols>
    <col min="1" max="1" width="9.140625" style="28" bestFit="1" customWidth="1"/>
    <col min="2" max="2" width="6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8.7109375" style="28" bestFit="1" customWidth="1"/>
    <col min="9" max="9" width="7" style="28" bestFit="1" customWidth="1"/>
    <col min="10" max="10" width="8" style="28" bestFit="1" customWidth="1"/>
    <col min="11" max="11" width="15" style="28" bestFit="1" customWidth="1"/>
    <col min="12" max="12" width="12.5703125" style="28" bestFit="1" customWidth="1"/>
    <col min="13" max="16384" width="8" style="27"/>
  </cols>
  <sheetData>
    <row r="1" spans="1:12" ht="30" customHeight="1">
      <c r="A1" s="35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</row>
    <row r="2" spans="1:12" ht="15.75" customHeight="1">
      <c r="L2" s="31"/>
    </row>
    <row r="3" spans="1:12" s="19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8" customFormat="1" ht="18.75">
      <c r="A4" s="40">
        <v>44908</v>
      </c>
      <c r="B4" s="43">
        <v>1.1000000000000001</v>
      </c>
      <c r="C4" s="41">
        <v>14.63425</v>
      </c>
      <c r="D4" s="41">
        <v>101.07576</v>
      </c>
      <c r="E4" s="42">
        <v>723577.45390199998</v>
      </c>
      <c r="F4" s="42">
        <v>1618896.60849</v>
      </c>
      <c r="G4" s="39" t="s">
        <v>48</v>
      </c>
      <c r="H4" s="39" t="s">
        <v>164</v>
      </c>
      <c r="I4" s="39" t="s">
        <v>165</v>
      </c>
      <c r="J4" s="39" t="s">
        <v>166</v>
      </c>
      <c r="K4" s="39" t="s">
        <v>167</v>
      </c>
      <c r="L4" s="39" t="s">
        <v>60</v>
      </c>
    </row>
    <row r="5" spans="1:12" s="38" customFormat="1" ht="18.75">
      <c r="A5" s="40">
        <v>44908</v>
      </c>
      <c r="B5" s="43">
        <v>1.1000000000000001</v>
      </c>
      <c r="C5" s="41">
        <v>16.799230000000001</v>
      </c>
      <c r="D5" s="41">
        <v>103.06984</v>
      </c>
      <c r="E5" s="42">
        <v>933971.63349699997</v>
      </c>
      <c r="F5" s="42">
        <v>1861805.1009200001</v>
      </c>
      <c r="G5" s="39" t="s">
        <v>48</v>
      </c>
      <c r="H5" s="39" t="s">
        <v>168</v>
      </c>
      <c r="I5" s="39" t="s">
        <v>169</v>
      </c>
      <c r="J5" s="39" t="s">
        <v>91</v>
      </c>
      <c r="K5" s="39" t="s">
        <v>170</v>
      </c>
      <c r="L5" s="39" t="s">
        <v>60</v>
      </c>
    </row>
    <row r="6" spans="1:12" s="38" customFormat="1" ht="18.75">
      <c r="A6" s="40">
        <v>44908</v>
      </c>
      <c r="B6" s="43">
        <v>1.1000000000000001</v>
      </c>
      <c r="C6" s="41">
        <v>14.63425</v>
      </c>
      <c r="D6" s="41">
        <v>101.07576</v>
      </c>
      <c r="E6" s="42">
        <v>723577.45390199998</v>
      </c>
      <c r="F6" s="42">
        <v>1618896.60849</v>
      </c>
      <c r="G6" s="39" t="s">
        <v>48</v>
      </c>
      <c r="H6" s="39" t="s">
        <v>164</v>
      </c>
      <c r="I6" s="39" t="s">
        <v>165</v>
      </c>
      <c r="J6" s="39" t="s">
        <v>166</v>
      </c>
      <c r="K6" s="39" t="s">
        <v>167</v>
      </c>
      <c r="L6" s="39" t="s">
        <v>60</v>
      </c>
    </row>
    <row r="7" spans="1:12" s="38" customFormat="1" ht="18.75">
      <c r="A7" s="40">
        <v>44908</v>
      </c>
      <c r="B7" s="43">
        <v>1.1000000000000001</v>
      </c>
      <c r="C7" s="41">
        <v>16.799230000000001</v>
      </c>
      <c r="D7" s="41">
        <v>103.06984</v>
      </c>
      <c r="E7" s="42">
        <v>933971.63349699997</v>
      </c>
      <c r="F7" s="42">
        <v>1861805.1009200001</v>
      </c>
      <c r="G7" s="39" t="s">
        <v>48</v>
      </c>
      <c r="H7" s="39" t="s">
        <v>168</v>
      </c>
      <c r="I7" s="39" t="s">
        <v>169</v>
      </c>
      <c r="J7" s="39" t="s">
        <v>91</v>
      </c>
      <c r="K7" s="39" t="s">
        <v>170</v>
      </c>
      <c r="L7" s="39" t="s">
        <v>60</v>
      </c>
    </row>
    <row r="8" spans="1:12" s="38" customFormat="1" ht="18.75">
      <c r="A8" s="40">
        <v>44908</v>
      </c>
      <c r="B8" s="39">
        <v>14.01</v>
      </c>
      <c r="C8" s="41">
        <v>16.802679999999999</v>
      </c>
      <c r="D8" s="41">
        <v>101.66096</v>
      </c>
      <c r="E8" s="42">
        <v>783621.41991000006</v>
      </c>
      <c r="F8" s="42">
        <v>1859631.57852</v>
      </c>
      <c r="G8" s="39" t="s">
        <v>48</v>
      </c>
      <c r="H8" s="39" t="s">
        <v>53</v>
      </c>
      <c r="I8" s="39" t="s">
        <v>53</v>
      </c>
      <c r="J8" s="39" t="s">
        <v>54</v>
      </c>
      <c r="K8" s="39" t="s">
        <v>55</v>
      </c>
      <c r="L8" s="39" t="s">
        <v>60</v>
      </c>
    </row>
    <row r="9" spans="1:12" s="38" customFormat="1" ht="18.75">
      <c r="A9" s="40">
        <v>44908</v>
      </c>
      <c r="B9" s="39">
        <v>14.01</v>
      </c>
      <c r="C9" s="41">
        <v>19.31861</v>
      </c>
      <c r="D9" s="41">
        <v>100.43497000000001</v>
      </c>
      <c r="E9" s="42">
        <v>650753.05643600004</v>
      </c>
      <c r="F9" s="42">
        <v>2136706.1708300002</v>
      </c>
      <c r="G9" s="39" t="s">
        <v>48</v>
      </c>
      <c r="H9" s="39" t="s">
        <v>56</v>
      </c>
      <c r="I9" s="39" t="s">
        <v>57</v>
      </c>
      <c r="J9" s="39" t="s">
        <v>58</v>
      </c>
      <c r="K9" s="39" t="s">
        <v>59</v>
      </c>
      <c r="L9" s="39" t="s">
        <v>60</v>
      </c>
    </row>
    <row r="10" spans="1:12" s="38" customFormat="1" ht="18.75">
      <c r="A10" s="40">
        <v>44908</v>
      </c>
      <c r="B10" s="39">
        <v>14.01</v>
      </c>
      <c r="C10" s="41">
        <v>13.497109999999999</v>
      </c>
      <c r="D10" s="41">
        <v>99.540360000000007</v>
      </c>
      <c r="E10" s="42">
        <v>558479.33192899998</v>
      </c>
      <c r="F10" s="42">
        <v>1492174.6705100001</v>
      </c>
      <c r="G10" s="39" t="s">
        <v>48</v>
      </c>
      <c r="H10" s="39" t="s">
        <v>49</v>
      </c>
      <c r="I10" s="39" t="s">
        <v>50</v>
      </c>
      <c r="J10" s="39" t="s">
        <v>51</v>
      </c>
      <c r="K10" s="39" t="s">
        <v>52</v>
      </c>
      <c r="L10" s="39" t="s">
        <v>60</v>
      </c>
    </row>
    <row r="11" spans="1:12" ht="22.5" customHeight="1">
      <c r="L11" s="27"/>
    </row>
    <row r="12" spans="1:12" ht="22.5" customHeight="1">
      <c r="L12" s="27"/>
    </row>
    <row r="13" spans="1:12" ht="22.5" customHeight="1">
      <c r="L13" s="27"/>
    </row>
    <row r="14" spans="1:12" ht="22.5" customHeight="1">
      <c r="L14" s="27"/>
    </row>
    <row r="15" spans="1:12" ht="22.5" customHeight="1">
      <c r="L15" s="27"/>
    </row>
    <row r="16" spans="1:12" ht="22.5" customHeight="1">
      <c r="L16" s="27"/>
    </row>
    <row r="17" spans="12:12" ht="22.5" customHeight="1">
      <c r="L17" s="27"/>
    </row>
    <row r="18" spans="12:12" ht="22.5" customHeight="1">
      <c r="L18" s="27"/>
    </row>
    <row r="19" spans="12:12" ht="22.5" customHeight="1">
      <c r="L19" s="27"/>
    </row>
    <row r="20" spans="12:12" ht="22.5" customHeight="1">
      <c r="L20" s="27"/>
    </row>
    <row r="21" spans="12:12" ht="22.5" customHeight="1">
      <c r="L21" s="27"/>
    </row>
    <row r="22" spans="12:12" ht="22.5" customHeight="1">
      <c r="L22" s="27"/>
    </row>
    <row r="23" spans="12:12" ht="22.5" customHeight="1">
      <c r="L23" s="27"/>
    </row>
    <row r="24" spans="12:12" ht="22.5" customHeight="1">
      <c r="L24" s="27"/>
    </row>
    <row r="25" spans="12:12" ht="22.5" customHeight="1">
      <c r="L25" s="27"/>
    </row>
    <row r="26" spans="12:12" ht="22.5" customHeight="1">
      <c r="L26" s="27"/>
    </row>
    <row r="27" spans="12:12" ht="22.5" customHeight="1">
      <c r="L27" s="27"/>
    </row>
    <row r="28" spans="12:12" ht="22.5" customHeight="1">
      <c r="L28" s="27"/>
    </row>
    <row r="29" spans="12:12" ht="22.5" customHeight="1">
      <c r="L29" s="27"/>
    </row>
    <row r="30" spans="12:12" ht="22.5" customHeight="1">
      <c r="L30" s="27"/>
    </row>
    <row r="31" spans="12:12" ht="22.5" customHeight="1">
      <c r="L31" s="27"/>
    </row>
    <row r="32" spans="12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  <row r="51360" spans="12:12" ht="22.5" customHeight="1">
      <c r="L51360" s="27"/>
    </row>
    <row r="51361" spans="12:12" ht="22.5" customHeight="1">
      <c r="L51361" s="27"/>
    </row>
    <row r="51362" spans="12:12" ht="22.5" customHeight="1">
      <c r="L51362" s="27"/>
    </row>
    <row r="51363" spans="12:12" ht="22.5" customHeight="1">
      <c r="L51363" s="27"/>
    </row>
    <row r="51364" spans="12:12" ht="22.5" customHeight="1">
      <c r="L51364" s="27"/>
    </row>
    <row r="51365" spans="12:12" ht="22.5" customHeight="1">
      <c r="L51365" s="27"/>
    </row>
    <row r="51366" spans="12:12" ht="22.5" customHeight="1">
      <c r="L51366" s="27"/>
    </row>
    <row r="51367" spans="12:12" ht="22.5" customHeight="1">
      <c r="L51367" s="27"/>
    </row>
    <row r="51368" spans="12:12" ht="22.5" customHeight="1">
      <c r="L51368" s="27"/>
    </row>
    <row r="51369" spans="12:12" ht="22.5" customHeight="1">
      <c r="L51369" s="27"/>
    </row>
    <row r="51370" spans="12:12" ht="22.5" customHeight="1">
      <c r="L51370" s="27"/>
    </row>
    <row r="51371" spans="12:12" ht="22.5" customHeight="1">
      <c r="L51371" s="27"/>
    </row>
    <row r="51372" spans="12:12" ht="22.5" customHeight="1">
      <c r="L51372" s="27"/>
    </row>
    <row r="51373" spans="12:12" ht="22.5" customHeight="1">
      <c r="L51373" s="27"/>
    </row>
    <row r="51374" spans="12:12" ht="22.5" customHeight="1">
      <c r="L51374" s="27"/>
    </row>
    <row r="51375" spans="12:12" ht="22.5" customHeight="1">
      <c r="L51375" s="27"/>
    </row>
    <row r="51376" spans="12:12" ht="22.5" customHeight="1">
      <c r="L51376" s="27"/>
    </row>
    <row r="51377" spans="12:12" ht="22.5" customHeight="1">
      <c r="L51377" s="27"/>
    </row>
    <row r="51378" spans="12:12" ht="22.5" customHeight="1">
      <c r="L51378" s="27"/>
    </row>
    <row r="51379" spans="12:12" ht="22.5" customHeight="1">
      <c r="L51379" s="27"/>
    </row>
    <row r="51380" spans="12:12" ht="22.5" customHeight="1">
      <c r="L51380" s="27"/>
    </row>
    <row r="51381" spans="12:12" ht="22.5" customHeight="1">
      <c r="L51381" s="27"/>
    </row>
    <row r="51382" spans="12:12" ht="22.5" customHeight="1">
      <c r="L51382" s="27"/>
    </row>
    <row r="51383" spans="12:12" ht="22.5" customHeight="1">
      <c r="L51383" s="27"/>
    </row>
    <row r="51384" spans="12:12" ht="22.5" customHeight="1">
      <c r="L51384" s="27"/>
    </row>
    <row r="51385" spans="12:12" ht="22.5" customHeight="1">
      <c r="L51385" s="27"/>
    </row>
    <row r="51386" spans="12:12" ht="22.5" customHeight="1">
      <c r="L51386" s="27"/>
    </row>
    <row r="51387" spans="12:12" ht="22.5" customHeight="1">
      <c r="L51387" s="27"/>
    </row>
    <row r="51388" spans="12:12" ht="22.5" customHeight="1">
      <c r="L51388" s="27"/>
    </row>
    <row r="51389" spans="12:12" ht="22.5" customHeight="1">
      <c r="L51389" s="27"/>
    </row>
    <row r="51390" spans="12:12" ht="22.5" customHeight="1">
      <c r="L51390" s="27"/>
    </row>
    <row r="51391" spans="12:12" ht="22.5" customHeight="1">
      <c r="L51391" s="27"/>
    </row>
    <row r="51392" spans="12:12" ht="22.5" customHeight="1">
      <c r="L51392" s="27"/>
    </row>
    <row r="51393" spans="12:12" ht="22.5" customHeight="1">
      <c r="L51393" s="27"/>
    </row>
    <row r="51394" spans="12:12" ht="22.5" customHeight="1">
      <c r="L51394" s="27"/>
    </row>
    <row r="51395" spans="12:12" ht="22.5" customHeight="1">
      <c r="L51395" s="27"/>
    </row>
    <row r="51396" spans="12:12" ht="22.5" customHeight="1">
      <c r="L51396" s="27"/>
    </row>
    <row r="51397" spans="12:12" ht="22.5" customHeight="1">
      <c r="L51397" s="27"/>
    </row>
    <row r="51398" spans="12:12" ht="22.5" customHeight="1">
      <c r="L51398" s="27"/>
    </row>
    <row r="51399" spans="12:12" ht="22.5" customHeight="1">
      <c r="L51399" s="27"/>
    </row>
    <row r="51400" spans="12:12" ht="22.5" customHeight="1">
      <c r="L51400" s="27"/>
    </row>
    <row r="51401" spans="12:12" ht="22.5" customHeight="1">
      <c r="L51401" s="27"/>
    </row>
    <row r="51402" spans="12:12" ht="22.5" customHeight="1">
      <c r="L51402" s="27"/>
    </row>
    <row r="51403" spans="12:12" ht="22.5" customHeight="1">
      <c r="L51403" s="27"/>
    </row>
    <row r="51404" spans="12:12" ht="22.5" customHeight="1">
      <c r="L51404" s="27"/>
    </row>
    <row r="51405" spans="12:12" ht="22.5" customHeight="1">
      <c r="L51405" s="27"/>
    </row>
    <row r="51406" spans="12:12" ht="22.5" customHeight="1">
      <c r="L51406" s="27"/>
    </row>
    <row r="51407" spans="12:12" ht="22.5" customHeight="1">
      <c r="L51407" s="27"/>
    </row>
    <row r="51408" spans="12:12" ht="22.5" customHeight="1">
      <c r="L51408" s="27"/>
    </row>
    <row r="51409" spans="12:12" ht="22.5" customHeight="1">
      <c r="L51409" s="27"/>
    </row>
    <row r="51410" spans="12:12" ht="22.5" customHeight="1">
      <c r="L51410" s="27"/>
    </row>
    <row r="51411" spans="12:12" ht="22.5" customHeight="1">
      <c r="L51411" s="27"/>
    </row>
    <row r="51412" spans="12:12" ht="22.5" customHeight="1">
      <c r="L51412" s="27"/>
    </row>
    <row r="51413" spans="12:12" ht="22.5" customHeight="1">
      <c r="L51413" s="27"/>
    </row>
    <row r="51414" spans="12:12" ht="22.5" customHeight="1">
      <c r="L51414" s="27"/>
    </row>
    <row r="51415" spans="12:12" ht="22.5" customHeight="1">
      <c r="L51415" s="27"/>
    </row>
    <row r="51416" spans="12:12" ht="22.5" customHeight="1">
      <c r="L51416" s="27"/>
    </row>
    <row r="51417" spans="12:12" ht="22.5" customHeight="1">
      <c r="L51417" s="27"/>
    </row>
    <row r="51418" spans="12:12" ht="22.5" customHeight="1">
      <c r="L51418" s="27"/>
    </row>
    <row r="51419" spans="12:12" ht="22.5" customHeight="1">
      <c r="L51419" s="27"/>
    </row>
    <row r="51420" spans="12:12" ht="22.5" customHeight="1">
      <c r="L51420" s="27"/>
    </row>
    <row r="51421" spans="12:12" ht="22.5" customHeight="1">
      <c r="L51421" s="27"/>
    </row>
    <row r="51422" spans="12:12" ht="22.5" customHeight="1">
      <c r="L51422" s="27"/>
    </row>
    <row r="51423" spans="12:12" ht="22.5" customHeight="1">
      <c r="L51423" s="27"/>
    </row>
    <row r="51424" spans="12:12" ht="22.5" customHeight="1">
      <c r="L51424" s="27"/>
    </row>
    <row r="51425" spans="12:12" ht="22.5" customHeight="1">
      <c r="L51425" s="27"/>
    </row>
    <row r="51426" spans="12:12" ht="22.5" customHeight="1">
      <c r="L51426" s="27"/>
    </row>
    <row r="51427" spans="12:12" ht="22.5" customHeight="1">
      <c r="L51427" s="27"/>
    </row>
    <row r="51428" spans="12:12" ht="22.5" customHeight="1">
      <c r="L51428" s="27"/>
    </row>
    <row r="51429" spans="12:12" ht="22.5" customHeight="1">
      <c r="L51429" s="27"/>
    </row>
    <row r="51430" spans="12:12" ht="22.5" customHeight="1">
      <c r="L51430" s="27"/>
    </row>
    <row r="51431" spans="12:12" ht="22.5" customHeight="1">
      <c r="L51431" s="27"/>
    </row>
    <row r="51432" spans="12:12" ht="22.5" customHeight="1">
      <c r="L51432" s="27"/>
    </row>
    <row r="51433" spans="12:12" ht="22.5" customHeight="1">
      <c r="L51433" s="27"/>
    </row>
    <row r="51434" spans="12:12" ht="22.5" customHeight="1">
      <c r="L51434" s="27"/>
    </row>
    <row r="51435" spans="12:12" ht="22.5" customHeight="1">
      <c r="L51435" s="27"/>
    </row>
    <row r="51436" spans="12:12" ht="22.5" customHeight="1">
      <c r="L51436" s="27"/>
    </row>
    <row r="51437" spans="12:12" ht="22.5" customHeight="1">
      <c r="L51437" s="27"/>
    </row>
    <row r="51438" spans="12:12" ht="22.5" customHeight="1">
      <c r="L51438" s="27"/>
    </row>
    <row r="51439" spans="12:12" ht="22.5" customHeight="1">
      <c r="L51439" s="27"/>
    </row>
    <row r="51440" spans="12:12" ht="22.5" customHeight="1">
      <c r="L51440" s="27"/>
    </row>
    <row r="51441" spans="12:12" ht="22.5" customHeight="1">
      <c r="L51441" s="27"/>
    </row>
    <row r="51442" spans="12:12" ht="22.5" customHeight="1">
      <c r="L51442" s="27"/>
    </row>
    <row r="51443" spans="12:12" ht="22.5" customHeight="1">
      <c r="L51443" s="27"/>
    </row>
    <row r="51444" spans="12:12" ht="22.5" customHeight="1">
      <c r="L51444" s="27"/>
    </row>
    <row r="51445" spans="12:12" ht="22.5" customHeight="1">
      <c r="L51445" s="27"/>
    </row>
    <row r="51446" spans="12:12" ht="22.5" customHeight="1">
      <c r="L51446" s="27"/>
    </row>
    <row r="51447" spans="12:12" ht="22.5" customHeight="1">
      <c r="L51447" s="27"/>
    </row>
    <row r="51448" spans="12:12" ht="22.5" customHeight="1">
      <c r="L51448" s="27"/>
    </row>
    <row r="51449" spans="12:12" ht="22.5" customHeight="1">
      <c r="L51449" s="27"/>
    </row>
    <row r="51450" spans="12:12" ht="22.5" customHeight="1">
      <c r="L51450" s="27"/>
    </row>
    <row r="51451" spans="12:12" ht="22.5" customHeight="1">
      <c r="L51451" s="27"/>
    </row>
    <row r="51452" spans="12:12" ht="22.5" customHeight="1">
      <c r="L51452" s="27"/>
    </row>
    <row r="51453" spans="12:12" ht="22.5" customHeight="1">
      <c r="L51453" s="27"/>
    </row>
    <row r="51454" spans="12:12" ht="22.5" customHeight="1">
      <c r="L51454" s="27"/>
    </row>
    <row r="51455" spans="12:12" ht="22.5" customHeight="1">
      <c r="L51455" s="27"/>
    </row>
    <row r="51456" spans="12:12" ht="22.5" customHeight="1">
      <c r="L51456" s="27"/>
    </row>
    <row r="51457" spans="12:12" ht="22.5" customHeight="1">
      <c r="L51457" s="27"/>
    </row>
    <row r="51458" spans="12:12" ht="22.5" customHeight="1">
      <c r="L51458" s="27"/>
    </row>
    <row r="51459" spans="12:12" ht="22.5" customHeight="1">
      <c r="L51459" s="27"/>
    </row>
    <row r="51460" spans="12:12" ht="22.5" customHeight="1">
      <c r="L51460" s="27"/>
    </row>
    <row r="51461" spans="12:12" ht="22.5" customHeight="1">
      <c r="L51461" s="27"/>
    </row>
    <row r="51462" spans="12:12" ht="22.5" customHeight="1">
      <c r="L51462" s="27"/>
    </row>
    <row r="51463" spans="12:12" ht="22.5" customHeight="1">
      <c r="L51463" s="27"/>
    </row>
    <row r="51464" spans="12:12" ht="22.5" customHeight="1">
      <c r="L51464" s="27"/>
    </row>
    <row r="51465" spans="12:12" ht="22.5" customHeight="1">
      <c r="L51465" s="27"/>
    </row>
    <row r="51466" spans="12:12" ht="22.5" customHeight="1">
      <c r="L51466" s="27"/>
    </row>
    <row r="51467" spans="12:12" ht="22.5" customHeight="1">
      <c r="L51467" s="27"/>
    </row>
    <row r="51468" spans="12:12" ht="22.5" customHeight="1">
      <c r="L51468" s="27"/>
    </row>
    <row r="51469" spans="12:12" ht="22.5" customHeight="1">
      <c r="L51469" s="27"/>
    </row>
    <row r="51470" spans="12:12" ht="22.5" customHeight="1">
      <c r="L51470" s="27"/>
    </row>
    <row r="51471" spans="12:12" ht="22.5" customHeight="1">
      <c r="L51471" s="27"/>
    </row>
    <row r="51472" spans="12:12" ht="22.5" customHeight="1">
      <c r="L51472" s="27"/>
    </row>
    <row r="51473" spans="12:12" ht="22.5" customHeight="1">
      <c r="L51473" s="27"/>
    </row>
    <row r="51474" spans="12:12" ht="22.5" customHeight="1">
      <c r="L51474" s="27"/>
    </row>
    <row r="51475" spans="12:12" ht="22.5" customHeight="1">
      <c r="L51475" s="27"/>
    </row>
    <row r="51476" spans="12:12" ht="22.5" customHeight="1">
      <c r="L51476" s="27"/>
    </row>
    <row r="51477" spans="12:12" ht="22.5" customHeight="1">
      <c r="L51477" s="27"/>
    </row>
    <row r="51478" spans="12:12" ht="22.5" customHeight="1">
      <c r="L51478" s="27"/>
    </row>
    <row r="51479" spans="12:12" ht="22.5" customHeight="1">
      <c r="L51479" s="27"/>
    </row>
    <row r="51480" spans="12:12" ht="22.5" customHeight="1">
      <c r="L51480" s="27"/>
    </row>
    <row r="51481" spans="12:12" ht="22.5" customHeight="1">
      <c r="L51481" s="27"/>
    </row>
    <row r="51482" spans="12:12" ht="22.5" customHeight="1">
      <c r="L51482" s="27"/>
    </row>
    <row r="51483" spans="12:12" ht="22.5" customHeight="1">
      <c r="L51483" s="27"/>
    </row>
    <row r="51484" spans="12:12" ht="22.5" customHeight="1">
      <c r="L51484" s="27"/>
    </row>
    <row r="51485" spans="12:12" ht="22.5" customHeight="1">
      <c r="L51485" s="27"/>
    </row>
    <row r="51486" spans="12:12" ht="22.5" customHeight="1">
      <c r="L51486" s="27"/>
    </row>
    <row r="51487" spans="12:12" ht="22.5" customHeight="1">
      <c r="L51487" s="27"/>
    </row>
    <row r="51488" spans="12:12" ht="22.5" customHeight="1">
      <c r="L51488" s="27"/>
    </row>
    <row r="51489" spans="12:12" ht="22.5" customHeight="1">
      <c r="L51489" s="27"/>
    </row>
    <row r="51490" spans="12:12" ht="22.5" customHeight="1">
      <c r="L51490" s="27"/>
    </row>
    <row r="51491" spans="12:12" ht="22.5" customHeight="1">
      <c r="L51491" s="27"/>
    </row>
    <row r="51492" spans="12:12" ht="22.5" customHeight="1">
      <c r="L51492" s="27"/>
    </row>
    <row r="51493" spans="12:12" ht="22.5" customHeight="1">
      <c r="L51493" s="27"/>
    </row>
    <row r="51494" spans="12:12" ht="22.5" customHeight="1">
      <c r="L51494" s="27"/>
    </row>
    <row r="51495" spans="12:12" ht="22.5" customHeight="1">
      <c r="L51495" s="27"/>
    </row>
    <row r="51496" spans="12:12" ht="22.5" customHeight="1">
      <c r="L51496" s="27"/>
    </row>
    <row r="51497" spans="12:12" ht="22.5" customHeight="1">
      <c r="L51497" s="27"/>
    </row>
    <row r="51498" spans="12:12" ht="22.5" customHeight="1">
      <c r="L51498" s="27"/>
    </row>
    <row r="51499" spans="12:12" ht="22.5" customHeight="1">
      <c r="L51499" s="27"/>
    </row>
    <row r="51500" spans="12:12" ht="22.5" customHeight="1">
      <c r="L51500" s="27"/>
    </row>
    <row r="51501" spans="12:12" ht="22.5" customHeight="1">
      <c r="L51501" s="27"/>
    </row>
    <row r="51502" spans="12:12" ht="22.5" customHeight="1">
      <c r="L51502" s="27"/>
    </row>
    <row r="51503" spans="12:12" ht="22.5" customHeight="1">
      <c r="L51503" s="27"/>
    </row>
    <row r="51504" spans="12:12" ht="22.5" customHeight="1">
      <c r="L51504" s="27"/>
    </row>
    <row r="51505" spans="12:12" ht="22.5" customHeight="1">
      <c r="L51505" s="27"/>
    </row>
    <row r="51506" spans="12:12" ht="22.5" customHeight="1">
      <c r="L51506" s="27"/>
    </row>
    <row r="51507" spans="12:12" ht="22.5" customHeight="1">
      <c r="L51507" s="27"/>
    </row>
    <row r="51508" spans="12:12" ht="22.5" customHeight="1">
      <c r="L51508" s="27"/>
    </row>
  </sheetData>
  <sortState xmlns:xlrd2="http://schemas.microsoft.com/office/spreadsheetml/2017/richdata2" ref="A8:L10">
    <sortCondition ref="J3:J10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65"/>
  <sheetViews>
    <sheetView tabSelected="1" topLeftCell="A43" zoomScaleNormal="100" workbookViewId="0">
      <selection activeCell="A11" sqref="A11:XFD11"/>
    </sheetView>
  </sheetViews>
  <sheetFormatPr defaultColWidth="8.140625" defaultRowHeight="15"/>
  <cols>
    <col min="1" max="1" width="9.140625" style="16" bestFit="1" customWidth="1"/>
    <col min="2" max="2" width="6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2.7109375" style="17" bestFit="1" customWidth="1"/>
    <col min="9" max="9" width="11.140625" style="17" bestFit="1" customWidth="1"/>
    <col min="10" max="10" width="9.85546875" style="17" bestFit="1" customWidth="1"/>
    <col min="11" max="11" width="12.5703125" style="15" bestFit="1" customWidth="1"/>
    <col min="12" max="16384" width="8.140625" style="14"/>
  </cols>
  <sheetData>
    <row r="1" spans="1:11" ht="28.5" customHeight="1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8" customHeight="1">
      <c r="A2" s="32"/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44" customFormat="1" ht="18.75">
      <c r="A4" s="40">
        <v>44908</v>
      </c>
      <c r="B4" s="43">
        <v>2.5299999999999998</v>
      </c>
      <c r="C4" s="41">
        <v>16.847909999999999</v>
      </c>
      <c r="D4" s="41">
        <v>98.528210000000001</v>
      </c>
      <c r="E4" s="42">
        <v>449740.34029399999</v>
      </c>
      <c r="F4" s="42">
        <v>1862790.1810600001</v>
      </c>
      <c r="G4" s="39" t="s">
        <v>48</v>
      </c>
      <c r="H4" s="39" t="s">
        <v>171</v>
      </c>
      <c r="I4" s="39" t="s">
        <v>172</v>
      </c>
      <c r="J4" s="39" t="s">
        <v>173</v>
      </c>
      <c r="K4" s="39" t="s">
        <v>60</v>
      </c>
    </row>
    <row r="5" spans="1:11" s="44" customFormat="1" ht="18.75">
      <c r="A5" s="40">
        <v>44908</v>
      </c>
      <c r="B5" s="43">
        <v>1.1000000000000001</v>
      </c>
      <c r="C5" s="41">
        <v>18.162749999999999</v>
      </c>
      <c r="D5" s="41">
        <v>103.64394</v>
      </c>
      <c r="E5" s="42">
        <v>991603.37252500001</v>
      </c>
      <c r="F5" s="42">
        <v>2014411.66943</v>
      </c>
      <c r="G5" s="39" t="s">
        <v>48</v>
      </c>
      <c r="H5" s="39" t="s">
        <v>174</v>
      </c>
      <c r="I5" s="39" t="s">
        <v>175</v>
      </c>
      <c r="J5" s="39" t="s">
        <v>123</v>
      </c>
      <c r="K5" s="39" t="s">
        <v>60</v>
      </c>
    </row>
    <row r="6" spans="1:11" s="44" customFormat="1" ht="18.75">
      <c r="A6" s="40">
        <v>44908</v>
      </c>
      <c r="B6" s="43">
        <v>1.1000000000000001</v>
      </c>
      <c r="C6" s="41">
        <v>14.8088</v>
      </c>
      <c r="D6" s="41">
        <v>100.92091000000001</v>
      </c>
      <c r="E6" s="42">
        <v>706728.42597900005</v>
      </c>
      <c r="F6" s="42">
        <v>1638064.58219</v>
      </c>
      <c r="G6" s="39" t="s">
        <v>48</v>
      </c>
      <c r="H6" s="39" t="s">
        <v>176</v>
      </c>
      <c r="I6" s="39" t="s">
        <v>138</v>
      </c>
      <c r="J6" s="39" t="s">
        <v>139</v>
      </c>
      <c r="K6" s="39" t="s">
        <v>60</v>
      </c>
    </row>
    <row r="7" spans="1:11" s="44" customFormat="1" ht="18.75">
      <c r="A7" s="40">
        <v>44908</v>
      </c>
      <c r="B7" s="43">
        <v>1.1000000000000001</v>
      </c>
      <c r="C7" s="41">
        <v>17.805119999999999</v>
      </c>
      <c r="D7" s="41">
        <v>103.60905</v>
      </c>
      <c r="E7" s="42">
        <v>988890.92611</v>
      </c>
      <c r="F7" s="42">
        <v>1974647.10797</v>
      </c>
      <c r="G7" s="39" t="s">
        <v>48</v>
      </c>
      <c r="H7" s="39" t="s">
        <v>177</v>
      </c>
      <c r="I7" s="39" t="s">
        <v>178</v>
      </c>
      <c r="J7" s="39" t="s">
        <v>150</v>
      </c>
      <c r="K7" s="39" t="s">
        <v>60</v>
      </c>
    </row>
    <row r="8" spans="1:11" s="44" customFormat="1" ht="18.75">
      <c r="A8" s="40">
        <v>44908</v>
      </c>
      <c r="B8" s="43">
        <v>1.1000000000000001</v>
      </c>
      <c r="C8" s="41">
        <v>14.56949</v>
      </c>
      <c r="D8" s="41">
        <v>100.76434</v>
      </c>
      <c r="E8" s="42">
        <v>690080.31272299995</v>
      </c>
      <c r="F8" s="42">
        <v>1611446.94169</v>
      </c>
      <c r="G8" s="39" t="s">
        <v>48</v>
      </c>
      <c r="H8" s="39" t="s">
        <v>179</v>
      </c>
      <c r="I8" s="39" t="s">
        <v>180</v>
      </c>
      <c r="J8" s="39" t="s">
        <v>166</v>
      </c>
      <c r="K8" s="39" t="s">
        <v>60</v>
      </c>
    </row>
    <row r="9" spans="1:11" s="44" customFormat="1" ht="18.75">
      <c r="A9" s="40">
        <v>44908</v>
      </c>
      <c r="B9" s="43">
        <v>1.1000000000000001</v>
      </c>
      <c r="C9" s="41">
        <v>14.631779999999999</v>
      </c>
      <c r="D9" s="41">
        <v>101.09756</v>
      </c>
      <c r="E9" s="42">
        <v>725928.94996300002</v>
      </c>
      <c r="F9" s="42">
        <v>1618644.8864200001</v>
      </c>
      <c r="G9" s="39" t="s">
        <v>48</v>
      </c>
      <c r="H9" s="39" t="s">
        <v>164</v>
      </c>
      <c r="I9" s="39" t="s">
        <v>165</v>
      </c>
      <c r="J9" s="39" t="s">
        <v>166</v>
      </c>
      <c r="K9" s="39" t="s">
        <v>60</v>
      </c>
    </row>
    <row r="10" spans="1:11" s="44" customFormat="1" ht="18.75">
      <c r="A10" s="40">
        <v>44908</v>
      </c>
      <c r="B10" s="43">
        <v>1.1000000000000001</v>
      </c>
      <c r="C10" s="41">
        <v>14.64968</v>
      </c>
      <c r="D10" s="41">
        <v>101.03852000000001</v>
      </c>
      <c r="E10" s="42">
        <v>719549.51739599998</v>
      </c>
      <c r="F10" s="42">
        <v>1620567.7167199999</v>
      </c>
      <c r="G10" s="39" t="s">
        <v>48</v>
      </c>
      <c r="H10" s="39" t="s">
        <v>181</v>
      </c>
      <c r="I10" s="39" t="s">
        <v>165</v>
      </c>
      <c r="J10" s="39" t="s">
        <v>166</v>
      </c>
      <c r="K10" s="39" t="s">
        <v>60</v>
      </c>
    </row>
    <row r="11" spans="1:11" s="38" customFormat="1" ht="18.75">
      <c r="A11" s="40">
        <v>44908</v>
      </c>
      <c r="B11" s="39">
        <v>14.01</v>
      </c>
      <c r="C11" s="41">
        <v>18.845210000000002</v>
      </c>
      <c r="D11" s="41">
        <v>99.136759999999995</v>
      </c>
      <c r="E11" s="42">
        <v>514407.24337799998</v>
      </c>
      <c r="F11" s="42">
        <v>2083705.97667</v>
      </c>
      <c r="G11" s="39" t="s">
        <v>48</v>
      </c>
      <c r="H11" s="39" t="s">
        <v>61</v>
      </c>
      <c r="I11" s="39" t="s">
        <v>62</v>
      </c>
      <c r="J11" s="39" t="s">
        <v>63</v>
      </c>
      <c r="K11" s="39" t="s">
        <v>60</v>
      </c>
    </row>
    <row r="12" spans="1:11" s="38" customFormat="1" ht="18.75">
      <c r="A12" s="40">
        <v>44908</v>
      </c>
      <c r="B12" s="39">
        <v>14.01</v>
      </c>
      <c r="C12" s="41">
        <v>19.772390000000001</v>
      </c>
      <c r="D12" s="41">
        <v>100.16032</v>
      </c>
      <c r="E12" s="42">
        <v>621555.49101100001</v>
      </c>
      <c r="F12" s="42">
        <v>2186710.71801</v>
      </c>
      <c r="G12" s="39" t="s">
        <v>48</v>
      </c>
      <c r="H12" s="39" t="s">
        <v>64</v>
      </c>
      <c r="I12" s="39" t="s">
        <v>65</v>
      </c>
      <c r="J12" s="39" t="s">
        <v>66</v>
      </c>
      <c r="K12" s="39" t="s">
        <v>60</v>
      </c>
    </row>
    <row r="13" spans="1:11" s="38" customFormat="1" ht="18.75">
      <c r="A13" s="40">
        <v>44908</v>
      </c>
      <c r="B13" s="39">
        <v>14.01</v>
      </c>
      <c r="C13" s="41">
        <v>20.224139999999998</v>
      </c>
      <c r="D13" s="41">
        <v>100.05268</v>
      </c>
      <c r="E13" s="42">
        <v>609963.87159899995</v>
      </c>
      <c r="F13" s="42">
        <v>2236634.1920699999</v>
      </c>
      <c r="G13" s="39" t="s">
        <v>48</v>
      </c>
      <c r="H13" s="39" t="s">
        <v>67</v>
      </c>
      <c r="I13" s="39" t="s">
        <v>68</v>
      </c>
      <c r="J13" s="39" t="s">
        <v>66</v>
      </c>
      <c r="K13" s="39" t="s">
        <v>60</v>
      </c>
    </row>
    <row r="14" spans="1:11" s="38" customFormat="1" ht="18.75">
      <c r="A14" s="40">
        <v>44908</v>
      </c>
      <c r="B14" s="39">
        <v>14.01</v>
      </c>
      <c r="C14" s="41">
        <v>20.30349</v>
      </c>
      <c r="D14" s="41">
        <v>100.23827</v>
      </c>
      <c r="E14" s="42">
        <v>629287.15444299998</v>
      </c>
      <c r="F14" s="42">
        <v>2245550.9158800002</v>
      </c>
      <c r="G14" s="39" t="s">
        <v>48</v>
      </c>
      <c r="H14" s="39" t="s">
        <v>69</v>
      </c>
      <c r="I14" s="39" t="s">
        <v>68</v>
      </c>
      <c r="J14" s="39" t="s">
        <v>66</v>
      </c>
      <c r="K14" s="39" t="s">
        <v>60</v>
      </c>
    </row>
    <row r="15" spans="1:11" s="38" customFormat="1" ht="18.75">
      <c r="A15" s="40">
        <v>44908</v>
      </c>
      <c r="B15" s="39">
        <v>14.01</v>
      </c>
      <c r="C15" s="41">
        <v>15.55988</v>
      </c>
      <c r="D15" s="41">
        <v>101.15321</v>
      </c>
      <c r="E15" s="42">
        <v>730919.69806299999</v>
      </c>
      <c r="F15" s="42">
        <v>1721417.06959</v>
      </c>
      <c r="G15" s="39" t="s">
        <v>48</v>
      </c>
      <c r="H15" s="39" t="s">
        <v>70</v>
      </c>
      <c r="I15" s="39" t="s">
        <v>71</v>
      </c>
      <c r="J15" s="39" t="s">
        <v>54</v>
      </c>
      <c r="K15" s="39" t="s">
        <v>60</v>
      </c>
    </row>
    <row r="16" spans="1:11" s="38" customFormat="1" ht="18.75">
      <c r="A16" s="40">
        <v>44908</v>
      </c>
      <c r="B16" s="39">
        <v>14.01</v>
      </c>
      <c r="C16" s="41">
        <v>15.56462</v>
      </c>
      <c r="D16" s="41">
        <v>101.15263</v>
      </c>
      <c r="E16" s="42">
        <v>730852.18068200001</v>
      </c>
      <c r="F16" s="42">
        <v>1721941.05244</v>
      </c>
      <c r="G16" s="39" t="s">
        <v>48</v>
      </c>
      <c r="H16" s="39" t="s">
        <v>70</v>
      </c>
      <c r="I16" s="39" t="s">
        <v>71</v>
      </c>
      <c r="J16" s="39" t="s">
        <v>54</v>
      </c>
      <c r="K16" s="39" t="s">
        <v>60</v>
      </c>
    </row>
    <row r="17" spans="1:11" s="38" customFormat="1" ht="18.75">
      <c r="A17" s="40">
        <v>44908</v>
      </c>
      <c r="B17" s="39">
        <v>14.01</v>
      </c>
      <c r="C17" s="41">
        <v>16.05763</v>
      </c>
      <c r="D17" s="41">
        <v>100.67429</v>
      </c>
      <c r="E17" s="42">
        <v>679105.21928800002</v>
      </c>
      <c r="F17" s="42">
        <v>1776034.0949899999</v>
      </c>
      <c r="G17" s="39" t="s">
        <v>48</v>
      </c>
      <c r="H17" s="39" t="s">
        <v>72</v>
      </c>
      <c r="I17" s="39" t="s">
        <v>73</v>
      </c>
      <c r="J17" s="39" t="s">
        <v>54</v>
      </c>
      <c r="K17" s="39" t="s">
        <v>60</v>
      </c>
    </row>
    <row r="18" spans="1:11" s="38" customFormat="1" ht="18.75">
      <c r="A18" s="40">
        <v>44908</v>
      </c>
      <c r="B18" s="39">
        <v>14.01</v>
      </c>
      <c r="C18" s="41">
        <v>16.058229999999998</v>
      </c>
      <c r="D18" s="41">
        <v>100.67212000000001</v>
      </c>
      <c r="E18" s="42">
        <v>678872.49370800005</v>
      </c>
      <c r="F18" s="42">
        <v>1776098.6120199999</v>
      </c>
      <c r="G18" s="39" t="s">
        <v>48</v>
      </c>
      <c r="H18" s="39" t="s">
        <v>72</v>
      </c>
      <c r="I18" s="39" t="s">
        <v>73</v>
      </c>
      <c r="J18" s="39" t="s">
        <v>54</v>
      </c>
      <c r="K18" s="39" t="s">
        <v>60</v>
      </c>
    </row>
    <row r="19" spans="1:11" s="38" customFormat="1" ht="18.75">
      <c r="A19" s="40">
        <v>44908</v>
      </c>
      <c r="B19" s="39">
        <v>14.01</v>
      </c>
      <c r="C19" s="41">
        <v>16.05884</v>
      </c>
      <c r="D19" s="41">
        <v>100.67702</v>
      </c>
      <c r="E19" s="42">
        <v>679396.24456000002</v>
      </c>
      <c r="F19" s="42">
        <v>1776170.3517700001</v>
      </c>
      <c r="G19" s="39" t="s">
        <v>48</v>
      </c>
      <c r="H19" s="39" t="s">
        <v>72</v>
      </c>
      <c r="I19" s="39" t="s">
        <v>73</v>
      </c>
      <c r="J19" s="39" t="s">
        <v>54</v>
      </c>
      <c r="K19" s="39" t="s">
        <v>60</v>
      </c>
    </row>
    <row r="20" spans="1:11" s="38" customFormat="1" ht="18.75">
      <c r="A20" s="40">
        <v>44908</v>
      </c>
      <c r="B20" s="39">
        <v>14.01</v>
      </c>
      <c r="C20" s="41">
        <v>16.106369999999998</v>
      </c>
      <c r="D20" s="41">
        <v>101.10348999999999</v>
      </c>
      <c r="E20" s="42">
        <v>724979.30154599994</v>
      </c>
      <c r="F20" s="42">
        <v>1781847.5610199999</v>
      </c>
      <c r="G20" s="39" t="s">
        <v>48</v>
      </c>
      <c r="H20" s="39" t="s">
        <v>74</v>
      </c>
      <c r="I20" s="39" t="s">
        <v>75</v>
      </c>
      <c r="J20" s="39" t="s">
        <v>54</v>
      </c>
      <c r="K20" s="39" t="s">
        <v>60</v>
      </c>
    </row>
    <row r="21" spans="1:11" s="38" customFormat="1" ht="18.75">
      <c r="A21" s="40">
        <v>44908</v>
      </c>
      <c r="B21" s="39">
        <v>14.01</v>
      </c>
      <c r="C21" s="41">
        <v>16.10669</v>
      </c>
      <c r="D21" s="41">
        <v>101.10091</v>
      </c>
      <c r="E21" s="42">
        <v>724702.89110899996</v>
      </c>
      <c r="F21" s="42">
        <v>1781880.16716</v>
      </c>
      <c r="G21" s="39" t="s">
        <v>48</v>
      </c>
      <c r="H21" s="39" t="s">
        <v>74</v>
      </c>
      <c r="I21" s="39" t="s">
        <v>75</v>
      </c>
      <c r="J21" s="39" t="s">
        <v>54</v>
      </c>
      <c r="K21" s="39" t="s">
        <v>60</v>
      </c>
    </row>
    <row r="22" spans="1:11" s="38" customFormat="1" ht="18.75">
      <c r="A22" s="40">
        <v>44908</v>
      </c>
      <c r="B22" s="39">
        <v>14.01</v>
      </c>
      <c r="C22" s="41">
        <v>17.495049999999999</v>
      </c>
      <c r="D22" s="41">
        <v>101.84048</v>
      </c>
      <c r="E22" s="42">
        <v>801646.78980899998</v>
      </c>
      <c r="F22" s="42">
        <v>1936570.40937</v>
      </c>
      <c r="G22" s="39" t="s">
        <v>48</v>
      </c>
      <c r="H22" s="39" t="s">
        <v>76</v>
      </c>
      <c r="I22" s="39" t="s">
        <v>77</v>
      </c>
      <c r="J22" s="39" t="s">
        <v>78</v>
      </c>
      <c r="K22" s="39" t="s">
        <v>60</v>
      </c>
    </row>
    <row r="23" spans="1:11" s="38" customFormat="1" ht="18.75">
      <c r="A23" s="40">
        <v>44908</v>
      </c>
      <c r="B23" s="39">
        <v>14.01</v>
      </c>
      <c r="C23" s="41">
        <v>16.329080000000001</v>
      </c>
      <c r="D23" s="41">
        <v>103.45828</v>
      </c>
      <c r="E23" s="42">
        <v>976617.59309600003</v>
      </c>
      <c r="F23" s="42">
        <v>1810558.0194699999</v>
      </c>
      <c r="G23" s="39" t="s">
        <v>48</v>
      </c>
      <c r="H23" s="39" t="s">
        <v>79</v>
      </c>
      <c r="I23" s="39" t="s">
        <v>80</v>
      </c>
      <c r="J23" s="39" t="s">
        <v>81</v>
      </c>
      <c r="K23" s="39" t="s">
        <v>60</v>
      </c>
    </row>
    <row r="24" spans="1:11" s="38" customFormat="1" ht="18.75">
      <c r="A24" s="40">
        <v>44908</v>
      </c>
      <c r="B24" s="39">
        <v>14.01</v>
      </c>
      <c r="C24" s="41">
        <v>16.36148</v>
      </c>
      <c r="D24" s="41">
        <v>103.54824000000001</v>
      </c>
      <c r="E24" s="42">
        <v>986171.39374700002</v>
      </c>
      <c r="F24" s="42">
        <v>1814364.9713900001</v>
      </c>
      <c r="G24" s="39" t="s">
        <v>48</v>
      </c>
      <c r="H24" s="39" t="s">
        <v>82</v>
      </c>
      <c r="I24" s="39" t="s">
        <v>83</v>
      </c>
      <c r="J24" s="39" t="s">
        <v>81</v>
      </c>
      <c r="K24" s="39" t="s">
        <v>60</v>
      </c>
    </row>
    <row r="25" spans="1:11" s="38" customFormat="1" ht="18.75">
      <c r="A25" s="40">
        <v>44908</v>
      </c>
      <c r="B25" s="39">
        <v>14.01</v>
      </c>
      <c r="C25" s="41">
        <v>16.564419999999998</v>
      </c>
      <c r="D25" s="41">
        <v>103.20950000000001</v>
      </c>
      <c r="E25" s="42">
        <v>949435.92246300005</v>
      </c>
      <c r="F25" s="42">
        <v>1836083.00037</v>
      </c>
      <c r="G25" s="39" t="s">
        <v>48</v>
      </c>
      <c r="H25" s="39" t="s">
        <v>84</v>
      </c>
      <c r="I25" s="39" t="s">
        <v>85</v>
      </c>
      <c r="J25" s="39" t="s">
        <v>81</v>
      </c>
      <c r="K25" s="39" t="s">
        <v>60</v>
      </c>
    </row>
    <row r="26" spans="1:11" s="38" customFormat="1" ht="18.75">
      <c r="A26" s="40">
        <v>44908</v>
      </c>
      <c r="B26" s="39">
        <v>14.01</v>
      </c>
      <c r="C26" s="41">
        <v>16.19595</v>
      </c>
      <c r="D26" s="41">
        <v>99.84375</v>
      </c>
      <c r="E26" s="42">
        <v>590188.40408400004</v>
      </c>
      <c r="F26" s="42">
        <v>1790795.7039699999</v>
      </c>
      <c r="G26" s="39" t="s">
        <v>48</v>
      </c>
      <c r="H26" s="39" t="s">
        <v>86</v>
      </c>
      <c r="I26" s="39" t="s">
        <v>87</v>
      </c>
      <c r="J26" s="39" t="s">
        <v>88</v>
      </c>
      <c r="K26" s="39" t="s">
        <v>60</v>
      </c>
    </row>
    <row r="27" spans="1:11" s="38" customFormat="1" ht="18.75">
      <c r="A27" s="40">
        <v>44908</v>
      </c>
      <c r="B27" s="39">
        <v>14.01</v>
      </c>
      <c r="C27" s="41">
        <v>15.89263</v>
      </c>
      <c r="D27" s="41">
        <v>102.66837</v>
      </c>
      <c r="E27" s="42">
        <v>892923.35244599998</v>
      </c>
      <c r="F27" s="42">
        <v>1760506.60574</v>
      </c>
      <c r="G27" s="39" t="s">
        <v>48</v>
      </c>
      <c r="H27" s="39" t="s">
        <v>89</v>
      </c>
      <c r="I27" s="39" t="s">
        <v>90</v>
      </c>
      <c r="J27" s="39" t="s">
        <v>91</v>
      </c>
      <c r="K27" s="39" t="s">
        <v>60</v>
      </c>
    </row>
    <row r="28" spans="1:11" s="38" customFormat="1" ht="18.75">
      <c r="A28" s="40">
        <v>44908</v>
      </c>
      <c r="B28" s="39">
        <v>14.01</v>
      </c>
      <c r="C28" s="41">
        <v>16.508569999999999</v>
      </c>
      <c r="D28" s="41">
        <v>102.14458</v>
      </c>
      <c r="E28" s="42">
        <v>835721.65172299999</v>
      </c>
      <c r="F28" s="42">
        <v>1827811.67341</v>
      </c>
      <c r="G28" s="39" t="s">
        <v>48</v>
      </c>
      <c r="H28" s="39" t="s">
        <v>92</v>
      </c>
      <c r="I28" s="39" t="s">
        <v>93</v>
      </c>
      <c r="J28" s="39" t="s">
        <v>91</v>
      </c>
      <c r="K28" s="39" t="s">
        <v>60</v>
      </c>
    </row>
    <row r="29" spans="1:11" s="38" customFormat="1" ht="18.75">
      <c r="A29" s="40">
        <v>44908</v>
      </c>
      <c r="B29" s="39">
        <v>14.01</v>
      </c>
      <c r="C29" s="41">
        <v>16.573689999999999</v>
      </c>
      <c r="D29" s="41">
        <v>102.92738</v>
      </c>
      <c r="E29" s="42">
        <v>919253.43983399996</v>
      </c>
      <c r="F29" s="42">
        <v>1836498.8355099999</v>
      </c>
      <c r="G29" s="39" t="s">
        <v>48</v>
      </c>
      <c r="H29" s="39" t="s">
        <v>94</v>
      </c>
      <c r="I29" s="39" t="s">
        <v>95</v>
      </c>
      <c r="J29" s="39" t="s">
        <v>91</v>
      </c>
      <c r="K29" s="39" t="s">
        <v>60</v>
      </c>
    </row>
    <row r="30" spans="1:11" s="38" customFormat="1" ht="18.75">
      <c r="A30" s="40">
        <v>44908</v>
      </c>
      <c r="B30" s="39">
        <v>14.01</v>
      </c>
      <c r="C30" s="41">
        <v>16.755369999999999</v>
      </c>
      <c r="D30" s="41">
        <v>102.69501</v>
      </c>
      <c r="E30" s="42">
        <v>894044.82686499995</v>
      </c>
      <c r="F30" s="42">
        <v>1856159.7808099999</v>
      </c>
      <c r="G30" s="39" t="s">
        <v>48</v>
      </c>
      <c r="H30" s="39" t="s">
        <v>96</v>
      </c>
      <c r="I30" s="39" t="s">
        <v>97</v>
      </c>
      <c r="J30" s="39" t="s">
        <v>91</v>
      </c>
      <c r="K30" s="39" t="s">
        <v>60</v>
      </c>
    </row>
    <row r="31" spans="1:11" s="38" customFormat="1" ht="18.75">
      <c r="A31" s="40">
        <v>44908</v>
      </c>
      <c r="B31" s="39">
        <v>14.01</v>
      </c>
      <c r="C31" s="41">
        <v>13.545170000000001</v>
      </c>
      <c r="D31" s="41">
        <v>101.04526</v>
      </c>
      <c r="E31" s="42">
        <v>721338.82272000005</v>
      </c>
      <c r="F31" s="42">
        <v>1498350.84402</v>
      </c>
      <c r="G31" s="39" t="s">
        <v>48</v>
      </c>
      <c r="H31" s="39" t="s">
        <v>98</v>
      </c>
      <c r="I31" s="39" t="s">
        <v>99</v>
      </c>
      <c r="J31" s="39" t="s">
        <v>100</v>
      </c>
      <c r="K31" s="39" t="s">
        <v>60</v>
      </c>
    </row>
    <row r="32" spans="1:11" s="38" customFormat="1" ht="18.75">
      <c r="A32" s="40">
        <v>44908</v>
      </c>
      <c r="B32" s="39">
        <v>14.01</v>
      </c>
      <c r="C32" s="41">
        <v>13.8405</v>
      </c>
      <c r="D32" s="41">
        <v>101.14033999999999</v>
      </c>
      <c r="E32" s="42">
        <v>731343.48010699998</v>
      </c>
      <c r="F32" s="42">
        <v>1531120.54241</v>
      </c>
      <c r="G32" s="39" t="s">
        <v>48</v>
      </c>
      <c r="H32" s="39" t="s">
        <v>101</v>
      </c>
      <c r="I32" s="39" t="s">
        <v>102</v>
      </c>
      <c r="J32" s="39" t="s">
        <v>100</v>
      </c>
      <c r="K32" s="39" t="s">
        <v>60</v>
      </c>
    </row>
    <row r="33" spans="1:11" s="38" customFormat="1" ht="18.75">
      <c r="A33" s="40">
        <v>44908</v>
      </c>
      <c r="B33" s="39">
        <v>14.01</v>
      </c>
      <c r="C33" s="41">
        <v>16.33606</v>
      </c>
      <c r="D33" s="41">
        <v>102.00439</v>
      </c>
      <c r="E33" s="42">
        <v>821026.31820800004</v>
      </c>
      <c r="F33" s="42">
        <v>1808477.9931099999</v>
      </c>
      <c r="G33" s="39" t="s">
        <v>48</v>
      </c>
      <c r="H33" s="39" t="s">
        <v>103</v>
      </c>
      <c r="I33" s="39" t="s">
        <v>104</v>
      </c>
      <c r="J33" s="39" t="s">
        <v>105</v>
      </c>
      <c r="K33" s="39" t="s">
        <v>60</v>
      </c>
    </row>
    <row r="34" spans="1:11" s="38" customFormat="1" ht="18.75">
      <c r="A34" s="40">
        <v>44908</v>
      </c>
      <c r="B34" s="39">
        <v>14.01</v>
      </c>
      <c r="C34" s="41">
        <v>17.824649999999998</v>
      </c>
      <c r="D34" s="41">
        <v>104.03051000000001</v>
      </c>
      <c r="E34" s="42">
        <v>1033627.84937</v>
      </c>
      <c r="F34" s="42">
        <v>1977969.6501199999</v>
      </c>
      <c r="G34" s="39" t="s">
        <v>48</v>
      </c>
      <c r="H34" s="39" t="s">
        <v>106</v>
      </c>
      <c r="I34" s="39" t="s">
        <v>106</v>
      </c>
      <c r="J34" s="39" t="s">
        <v>107</v>
      </c>
      <c r="K34" s="39" t="s">
        <v>108</v>
      </c>
    </row>
    <row r="35" spans="1:11" s="38" customFormat="1" ht="18.75">
      <c r="A35" s="40">
        <v>44908</v>
      </c>
      <c r="B35" s="39">
        <v>14.01</v>
      </c>
      <c r="C35" s="41">
        <v>17.82676</v>
      </c>
      <c r="D35" s="41">
        <v>104.03053</v>
      </c>
      <c r="E35" s="42">
        <v>1033623.66489</v>
      </c>
      <c r="F35" s="42">
        <v>1978203.8830599999</v>
      </c>
      <c r="G35" s="39" t="s">
        <v>48</v>
      </c>
      <c r="H35" s="39" t="s">
        <v>106</v>
      </c>
      <c r="I35" s="39" t="s">
        <v>106</v>
      </c>
      <c r="J35" s="39" t="s">
        <v>107</v>
      </c>
      <c r="K35" s="39" t="s">
        <v>108</v>
      </c>
    </row>
    <row r="36" spans="1:11" s="38" customFormat="1" ht="18.75">
      <c r="A36" s="40">
        <v>44908</v>
      </c>
      <c r="B36" s="39">
        <v>14.01</v>
      </c>
      <c r="C36" s="41">
        <v>17.733419999999999</v>
      </c>
      <c r="D36" s="41">
        <v>104.09283000000001</v>
      </c>
      <c r="E36" s="42">
        <v>1040528.3912900001</v>
      </c>
      <c r="F36" s="42">
        <v>1968023.44777</v>
      </c>
      <c r="G36" s="39" t="s">
        <v>48</v>
      </c>
      <c r="H36" s="39" t="s">
        <v>109</v>
      </c>
      <c r="I36" s="39" t="s">
        <v>110</v>
      </c>
      <c r="J36" s="39" t="s">
        <v>107</v>
      </c>
      <c r="K36" s="39" t="s">
        <v>60</v>
      </c>
    </row>
    <row r="37" spans="1:11" s="38" customFormat="1" ht="18.75">
      <c r="A37" s="40">
        <v>44908</v>
      </c>
      <c r="B37" s="39">
        <v>14.01</v>
      </c>
      <c r="C37" s="41">
        <v>17.82423</v>
      </c>
      <c r="D37" s="41">
        <v>104.02611</v>
      </c>
      <c r="E37" s="42">
        <v>1033161.3785399999</v>
      </c>
      <c r="F37" s="42">
        <v>1977910.43936</v>
      </c>
      <c r="G37" s="39" t="s">
        <v>48</v>
      </c>
      <c r="H37" s="39" t="s">
        <v>106</v>
      </c>
      <c r="I37" s="39" t="s">
        <v>106</v>
      </c>
      <c r="J37" s="39" t="s">
        <v>107</v>
      </c>
      <c r="K37" s="39" t="s">
        <v>60</v>
      </c>
    </row>
    <row r="38" spans="1:11" s="38" customFormat="1" ht="18.75">
      <c r="A38" s="40">
        <v>44908</v>
      </c>
      <c r="B38" s="39">
        <v>14.01</v>
      </c>
      <c r="C38" s="41">
        <v>17.826309999999999</v>
      </c>
      <c r="D38" s="41">
        <v>104.02615</v>
      </c>
      <c r="E38" s="42">
        <v>1033159.4154300001</v>
      </c>
      <c r="F38" s="42">
        <v>1978141.3987</v>
      </c>
      <c r="G38" s="39" t="s">
        <v>48</v>
      </c>
      <c r="H38" s="39" t="s">
        <v>106</v>
      </c>
      <c r="I38" s="39" t="s">
        <v>106</v>
      </c>
      <c r="J38" s="39" t="s">
        <v>107</v>
      </c>
      <c r="K38" s="39" t="s">
        <v>60</v>
      </c>
    </row>
    <row r="39" spans="1:11" s="38" customFormat="1" ht="18.75">
      <c r="A39" s="40">
        <v>44908</v>
      </c>
      <c r="B39" s="39">
        <v>14.01</v>
      </c>
      <c r="C39" s="41">
        <v>14.8043</v>
      </c>
      <c r="D39" s="41">
        <v>102.25627</v>
      </c>
      <c r="E39" s="42">
        <v>850554.90567500005</v>
      </c>
      <c r="F39" s="42">
        <v>1639228.2269299999</v>
      </c>
      <c r="G39" s="39" t="s">
        <v>48</v>
      </c>
      <c r="H39" s="39" t="s">
        <v>111</v>
      </c>
      <c r="I39" s="39" t="s">
        <v>112</v>
      </c>
      <c r="J39" s="39" t="s">
        <v>113</v>
      </c>
      <c r="K39" s="39" t="s">
        <v>60</v>
      </c>
    </row>
    <row r="40" spans="1:11" s="38" customFormat="1" ht="18.75">
      <c r="A40" s="40">
        <v>44908</v>
      </c>
      <c r="B40" s="39">
        <v>14.01</v>
      </c>
      <c r="C40" s="41">
        <v>15.661379999999999</v>
      </c>
      <c r="D40" s="41">
        <v>100.54042</v>
      </c>
      <c r="E40" s="42">
        <v>665103.77154500003</v>
      </c>
      <c r="F40" s="42">
        <v>1732078.9506600001</v>
      </c>
      <c r="G40" s="39" t="s">
        <v>48</v>
      </c>
      <c r="H40" s="39" t="s">
        <v>114</v>
      </c>
      <c r="I40" s="39" t="s">
        <v>115</v>
      </c>
      <c r="J40" s="39" t="s">
        <v>116</v>
      </c>
      <c r="K40" s="39" t="s">
        <v>60</v>
      </c>
    </row>
    <row r="41" spans="1:11" s="38" customFormat="1" ht="18.75">
      <c r="A41" s="40">
        <v>44908</v>
      </c>
      <c r="B41" s="39">
        <v>14.01</v>
      </c>
      <c r="C41" s="41">
        <v>15.718579999999999</v>
      </c>
      <c r="D41" s="41">
        <v>100.59119</v>
      </c>
      <c r="E41" s="42">
        <v>670498.98996599996</v>
      </c>
      <c r="F41" s="42">
        <v>1738448.17609</v>
      </c>
      <c r="G41" s="39" t="s">
        <v>48</v>
      </c>
      <c r="H41" s="39" t="s">
        <v>114</v>
      </c>
      <c r="I41" s="39" t="s">
        <v>115</v>
      </c>
      <c r="J41" s="39" t="s">
        <v>116</v>
      </c>
      <c r="K41" s="39" t="s">
        <v>60</v>
      </c>
    </row>
    <row r="42" spans="1:11" s="38" customFormat="1" ht="18.75">
      <c r="A42" s="40">
        <v>44908</v>
      </c>
      <c r="B42" s="39">
        <v>14.01</v>
      </c>
      <c r="C42" s="41">
        <v>15.720359999999999</v>
      </c>
      <c r="D42" s="41">
        <v>100.60554999999999</v>
      </c>
      <c r="E42" s="42">
        <v>672036.53967299999</v>
      </c>
      <c r="F42" s="42">
        <v>1738656.76566</v>
      </c>
      <c r="G42" s="39" t="s">
        <v>48</v>
      </c>
      <c r="H42" s="39" t="s">
        <v>117</v>
      </c>
      <c r="I42" s="39" t="s">
        <v>118</v>
      </c>
      <c r="J42" s="39" t="s">
        <v>116</v>
      </c>
      <c r="K42" s="39" t="s">
        <v>60</v>
      </c>
    </row>
    <row r="43" spans="1:11" s="38" customFormat="1" ht="18.75">
      <c r="A43" s="40">
        <v>44908</v>
      </c>
      <c r="B43" s="39">
        <v>14.01</v>
      </c>
      <c r="C43" s="41">
        <v>15.751060000000001</v>
      </c>
      <c r="D43" s="41">
        <v>100.67149000000001</v>
      </c>
      <c r="E43" s="42">
        <v>679076.890946</v>
      </c>
      <c r="F43" s="42">
        <v>1742108.5611099999</v>
      </c>
      <c r="G43" s="39" t="s">
        <v>48</v>
      </c>
      <c r="H43" s="39" t="s">
        <v>117</v>
      </c>
      <c r="I43" s="39" t="s">
        <v>118</v>
      </c>
      <c r="J43" s="39" t="s">
        <v>116</v>
      </c>
      <c r="K43" s="39" t="s">
        <v>60</v>
      </c>
    </row>
    <row r="44" spans="1:11" s="38" customFormat="1" ht="18.75">
      <c r="A44" s="40">
        <v>44908</v>
      </c>
      <c r="B44" s="39">
        <v>14.01</v>
      </c>
      <c r="C44" s="41">
        <v>15.791589999999999</v>
      </c>
      <c r="D44" s="41">
        <v>100.5444</v>
      </c>
      <c r="E44" s="42">
        <v>665425.15563499997</v>
      </c>
      <c r="F44" s="42">
        <v>1746489.28792</v>
      </c>
      <c r="G44" s="39" t="s">
        <v>48</v>
      </c>
      <c r="H44" s="39" t="s">
        <v>119</v>
      </c>
      <c r="I44" s="39" t="s">
        <v>120</v>
      </c>
      <c r="J44" s="39" t="s">
        <v>116</v>
      </c>
      <c r="K44" s="39" t="s">
        <v>60</v>
      </c>
    </row>
    <row r="45" spans="1:11" s="38" customFormat="1" ht="18.75">
      <c r="A45" s="40">
        <v>44908</v>
      </c>
      <c r="B45" s="39">
        <v>14.01</v>
      </c>
      <c r="C45" s="41">
        <v>17.839659999999999</v>
      </c>
      <c r="D45" s="41">
        <v>103.94056</v>
      </c>
      <c r="E45" s="42">
        <v>1024022.4619699999</v>
      </c>
      <c r="F45" s="42">
        <v>1979380.00511</v>
      </c>
      <c r="G45" s="39" t="s">
        <v>48</v>
      </c>
      <c r="H45" s="39" t="s">
        <v>121</v>
      </c>
      <c r="I45" s="39" t="s">
        <v>122</v>
      </c>
      <c r="J45" s="39" t="s">
        <v>123</v>
      </c>
      <c r="K45" s="39" t="s">
        <v>60</v>
      </c>
    </row>
    <row r="46" spans="1:11" s="38" customFormat="1" ht="18.75">
      <c r="A46" s="40">
        <v>44908</v>
      </c>
      <c r="B46" s="39">
        <v>14.01</v>
      </c>
      <c r="C46" s="41">
        <v>13.952780000000001</v>
      </c>
      <c r="D46" s="41">
        <v>101.33893</v>
      </c>
      <c r="E46" s="42">
        <v>752696.80753500003</v>
      </c>
      <c r="F46" s="42">
        <v>1543748.1842400001</v>
      </c>
      <c r="G46" s="39" t="s">
        <v>48</v>
      </c>
      <c r="H46" s="39" t="s">
        <v>124</v>
      </c>
      <c r="I46" s="39" t="s">
        <v>125</v>
      </c>
      <c r="J46" s="39" t="s">
        <v>126</v>
      </c>
      <c r="K46" s="39" t="s">
        <v>60</v>
      </c>
    </row>
    <row r="47" spans="1:11" s="38" customFormat="1" ht="18.75">
      <c r="A47" s="40">
        <v>44908</v>
      </c>
      <c r="B47" s="39">
        <v>14.01</v>
      </c>
      <c r="C47" s="41">
        <v>19.334679999999999</v>
      </c>
      <c r="D47" s="41">
        <v>100.18196</v>
      </c>
      <c r="E47" s="42">
        <v>624157.26153300004</v>
      </c>
      <c r="F47" s="42">
        <v>2138283.76694</v>
      </c>
      <c r="G47" s="39" t="s">
        <v>48</v>
      </c>
      <c r="H47" s="39" t="s">
        <v>127</v>
      </c>
      <c r="I47" s="39" t="s">
        <v>127</v>
      </c>
      <c r="J47" s="39" t="s">
        <v>58</v>
      </c>
      <c r="K47" s="39" t="s">
        <v>60</v>
      </c>
    </row>
    <row r="48" spans="1:11" s="38" customFormat="1" ht="18.75">
      <c r="A48" s="40">
        <v>44908</v>
      </c>
      <c r="B48" s="39">
        <v>14.01</v>
      </c>
      <c r="C48" s="41">
        <v>19.38316</v>
      </c>
      <c r="D48" s="41">
        <v>100.10899000000001</v>
      </c>
      <c r="E48" s="42">
        <v>616457.02936599997</v>
      </c>
      <c r="F48" s="42">
        <v>2143598.2228700002</v>
      </c>
      <c r="G48" s="39" t="s">
        <v>48</v>
      </c>
      <c r="H48" s="39" t="s">
        <v>128</v>
      </c>
      <c r="I48" s="39" t="s">
        <v>127</v>
      </c>
      <c r="J48" s="39" t="s">
        <v>58</v>
      </c>
      <c r="K48" s="39" t="s">
        <v>60</v>
      </c>
    </row>
    <row r="49" spans="1:11" s="38" customFormat="1" ht="18.75">
      <c r="A49" s="40">
        <v>44908</v>
      </c>
      <c r="B49" s="39">
        <v>14.01</v>
      </c>
      <c r="C49" s="41">
        <v>19.53191</v>
      </c>
      <c r="D49" s="41">
        <v>100.26575</v>
      </c>
      <c r="E49" s="42">
        <v>632799.48281900003</v>
      </c>
      <c r="F49" s="42">
        <v>2160174.30063</v>
      </c>
      <c r="G49" s="39" t="s">
        <v>48</v>
      </c>
      <c r="H49" s="39" t="s">
        <v>129</v>
      </c>
      <c r="I49" s="39" t="s">
        <v>130</v>
      </c>
      <c r="J49" s="39" t="s">
        <v>58</v>
      </c>
      <c r="K49" s="39" t="s">
        <v>60</v>
      </c>
    </row>
    <row r="50" spans="1:11" s="38" customFormat="1" ht="18.75">
      <c r="A50" s="40">
        <v>44908</v>
      </c>
      <c r="B50" s="39">
        <v>14.01</v>
      </c>
      <c r="C50" s="41">
        <v>16.367280000000001</v>
      </c>
      <c r="D50" s="41">
        <v>102.98358</v>
      </c>
      <c r="E50" s="42">
        <v>925712.71966399997</v>
      </c>
      <c r="F50" s="42">
        <v>1813737.7006300001</v>
      </c>
      <c r="G50" s="39" t="s">
        <v>48</v>
      </c>
      <c r="H50" s="39" t="s">
        <v>131</v>
      </c>
      <c r="I50" s="39" t="s">
        <v>132</v>
      </c>
      <c r="J50" s="39" t="s">
        <v>133</v>
      </c>
      <c r="K50" s="39" t="s">
        <v>60</v>
      </c>
    </row>
    <row r="51" spans="1:11" s="38" customFormat="1" ht="18.75">
      <c r="A51" s="40">
        <v>44908</v>
      </c>
      <c r="B51" s="39">
        <v>14.01</v>
      </c>
      <c r="C51" s="41">
        <v>15.68576</v>
      </c>
      <c r="D51" s="41">
        <v>104.14158</v>
      </c>
      <c r="E51" s="42">
        <v>1051593.8355</v>
      </c>
      <c r="F51" s="42">
        <v>1740880.6912199999</v>
      </c>
      <c r="G51" s="39" t="s">
        <v>48</v>
      </c>
      <c r="H51" s="39" t="s">
        <v>134</v>
      </c>
      <c r="I51" s="39" t="s">
        <v>134</v>
      </c>
      <c r="J51" s="39" t="s">
        <v>135</v>
      </c>
      <c r="K51" s="39" t="s">
        <v>60</v>
      </c>
    </row>
    <row r="52" spans="1:11" s="38" customFormat="1" ht="18.75">
      <c r="A52" s="40">
        <v>44908</v>
      </c>
      <c r="B52" s="39">
        <v>14.01</v>
      </c>
      <c r="C52" s="41">
        <v>16.151</v>
      </c>
      <c r="D52" s="41">
        <v>103.61017</v>
      </c>
      <c r="E52" s="42">
        <v>993330.28828500002</v>
      </c>
      <c r="F52" s="42">
        <v>1791167.8114</v>
      </c>
      <c r="G52" s="39" t="s">
        <v>48</v>
      </c>
      <c r="H52" s="39" t="s">
        <v>136</v>
      </c>
      <c r="I52" s="39" t="s">
        <v>136</v>
      </c>
      <c r="J52" s="39" t="s">
        <v>135</v>
      </c>
      <c r="K52" s="39" t="s">
        <v>60</v>
      </c>
    </row>
    <row r="53" spans="1:11" s="38" customFormat="1" ht="18.75">
      <c r="A53" s="40">
        <v>44908</v>
      </c>
      <c r="B53" s="39">
        <v>14.01</v>
      </c>
      <c r="C53" s="41">
        <v>14.96491</v>
      </c>
      <c r="D53" s="41">
        <v>101.08580000000001</v>
      </c>
      <c r="E53" s="42">
        <v>724318.83642399998</v>
      </c>
      <c r="F53" s="42">
        <v>1655499.58672</v>
      </c>
      <c r="G53" s="39" t="s">
        <v>48</v>
      </c>
      <c r="H53" s="39" t="s">
        <v>137</v>
      </c>
      <c r="I53" s="39" t="s">
        <v>138</v>
      </c>
      <c r="J53" s="39" t="s">
        <v>139</v>
      </c>
      <c r="K53" s="39" t="s">
        <v>60</v>
      </c>
    </row>
    <row r="54" spans="1:11" s="38" customFormat="1" ht="18.75">
      <c r="A54" s="40">
        <v>44908</v>
      </c>
      <c r="B54" s="39">
        <v>14.01</v>
      </c>
      <c r="C54" s="41">
        <v>18.501760000000001</v>
      </c>
      <c r="D54" s="41">
        <v>99.464709999999997</v>
      </c>
      <c r="E54" s="42">
        <v>549054.83956800005</v>
      </c>
      <c r="F54" s="42">
        <v>2045762.8968100001</v>
      </c>
      <c r="G54" s="39" t="s">
        <v>48</v>
      </c>
      <c r="H54" s="39" t="s">
        <v>140</v>
      </c>
      <c r="I54" s="39" t="s">
        <v>141</v>
      </c>
      <c r="J54" s="39" t="s">
        <v>142</v>
      </c>
      <c r="K54" s="39" t="s">
        <v>60</v>
      </c>
    </row>
    <row r="55" spans="1:11" s="38" customFormat="1" ht="18.75">
      <c r="A55" s="40">
        <v>44908</v>
      </c>
      <c r="B55" s="39">
        <v>14.01</v>
      </c>
      <c r="C55" s="41">
        <v>18.642569999999999</v>
      </c>
      <c r="D55" s="41">
        <v>99.157420000000002</v>
      </c>
      <c r="E55" s="42">
        <v>516603.50973400002</v>
      </c>
      <c r="F55" s="42">
        <v>2061286.6613</v>
      </c>
      <c r="G55" s="39" t="s">
        <v>48</v>
      </c>
      <c r="H55" s="39" t="s">
        <v>143</v>
      </c>
      <c r="I55" s="39" t="s">
        <v>143</v>
      </c>
      <c r="J55" s="39" t="s">
        <v>144</v>
      </c>
      <c r="K55" s="39" t="s">
        <v>60</v>
      </c>
    </row>
    <row r="56" spans="1:11" s="38" customFormat="1" ht="18.75">
      <c r="A56" s="40">
        <v>44908</v>
      </c>
      <c r="B56" s="39">
        <v>14.01</v>
      </c>
      <c r="C56" s="41">
        <v>14.841139999999999</v>
      </c>
      <c r="D56" s="41">
        <v>104.68944</v>
      </c>
      <c r="E56" s="42">
        <v>1112988.03608</v>
      </c>
      <c r="F56" s="42">
        <v>1648569.73428</v>
      </c>
      <c r="G56" s="39" t="s">
        <v>48</v>
      </c>
      <c r="H56" s="39" t="s">
        <v>145</v>
      </c>
      <c r="I56" s="39" t="s">
        <v>146</v>
      </c>
      <c r="J56" s="39" t="s">
        <v>147</v>
      </c>
      <c r="K56" s="39" t="s">
        <v>60</v>
      </c>
    </row>
    <row r="57" spans="1:11" s="38" customFormat="1" ht="18.75">
      <c r="A57" s="40">
        <v>44908</v>
      </c>
      <c r="B57" s="39">
        <v>12.22</v>
      </c>
      <c r="C57" s="41">
        <v>17.909189999999999</v>
      </c>
      <c r="D57" s="41">
        <v>103.74055</v>
      </c>
      <c r="E57" s="42">
        <v>1002571.49337</v>
      </c>
      <c r="F57" s="42">
        <v>1986542.5428899999</v>
      </c>
      <c r="G57" s="39" t="s">
        <v>48</v>
      </c>
      <c r="H57" s="39" t="s">
        <v>148</v>
      </c>
      <c r="I57" s="39" t="s">
        <v>149</v>
      </c>
      <c r="J57" s="39" t="s">
        <v>150</v>
      </c>
      <c r="K57" s="39" t="s">
        <v>60</v>
      </c>
    </row>
    <row r="58" spans="1:11" s="38" customFormat="1" ht="18.75">
      <c r="A58" s="40">
        <v>44908</v>
      </c>
      <c r="B58" s="39">
        <v>12.22</v>
      </c>
      <c r="C58" s="41">
        <v>17.911439999999999</v>
      </c>
      <c r="D58" s="41">
        <v>103.73801</v>
      </c>
      <c r="E58" s="42">
        <v>1002295.34939</v>
      </c>
      <c r="F58" s="42">
        <v>1986785.28987</v>
      </c>
      <c r="G58" s="39" t="s">
        <v>48</v>
      </c>
      <c r="H58" s="39" t="s">
        <v>148</v>
      </c>
      <c r="I58" s="39" t="s">
        <v>149</v>
      </c>
      <c r="J58" s="39" t="s">
        <v>150</v>
      </c>
      <c r="K58" s="39" t="s">
        <v>60</v>
      </c>
    </row>
    <row r="59" spans="1:11" s="38" customFormat="1" ht="18.75">
      <c r="A59" s="40">
        <v>44908</v>
      </c>
      <c r="B59" s="39">
        <v>14.01</v>
      </c>
      <c r="C59" s="41">
        <v>17.131</v>
      </c>
      <c r="D59" s="41">
        <v>104.16499</v>
      </c>
      <c r="E59" s="42">
        <v>1050014.87106</v>
      </c>
      <c r="F59" s="42">
        <v>1901363.5380299999</v>
      </c>
      <c r="G59" s="39" t="s">
        <v>48</v>
      </c>
      <c r="H59" s="39" t="s">
        <v>151</v>
      </c>
      <c r="I59" s="39" t="s">
        <v>152</v>
      </c>
      <c r="J59" s="39" t="s">
        <v>150</v>
      </c>
      <c r="K59" s="39" t="s">
        <v>60</v>
      </c>
    </row>
    <row r="60" spans="1:11" s="38" customFormat="1" ht="18.75">
      <c r="A60" s="40">
        <v>44908</v>
      </c>
      <c r="B60" s="39">
        <v>14.01</v>
      </c>
      <c r="C60" s="41">
        <v>18.132449999999999</v>
      </c>
      <c r="D60" s="41">
        <v>103.10472</v>
      </c>
      <c r="E60" s="42">
        <v>934512.61400399997</v>
      </c>
      <c r="F60" s="42">
        <v>2009689.1798099999</v>
      </c>
      <c r="G60" s="39" t="s">
        <v>48</v>
      </c>
      <c r="H60" s="39" t="s">
        <v>153</v>
      </c>
      <c r="I60" s="39" t="s">
        <v>154</v>
      </c>
      <c r="J60" s="39" t="s">
        <v>155</v>
      </c>
      <c r="K60" s="39" t="s">
        <v>60</v>
      </c>
    </row>
    <row r="61" spans="1:11" s="38" customFormat="1" ht="18.75">
      <c r="A61" s="40">
        <v>44908</v>
      </c>
      <c r="B61" s="39">
        <v>14.01</v>
      </c>
      <c r="C61" s="41">
        <v>17.236920000000001</v>
      </c>
      <c r="D61" s="41">
        <v>100.01711</v>
      </c>
      <c r="E61" s="42">
        <v>608132.24261700001</v>
      </c>
      <c r="F61" s="42">
        <v>1906049.0398299999</v>
      </c>
      <c r="G61" s="39" t="s">
        <v>48</v>
      </c>
      <c r="H61" s="39" t="s">
        <v>156</v>
      </c>
      <c r="I61" s="39" t="s">
        <v>157</v>
      </c>
      <c r="J61" s="39" t="s">
        <v>158</v>
      </c>
      <c r="K61" s="39" t="s">
        <v>60</v>
      </c>
    </row>
    <row r="62" spans="1:11" s="38" customFormat="1" ht="18.75">
      <c r="A62" s="40">
        <v>44908</v>
      </c>
      <c r="B62" s="39">
        <v>14.01</v>
      </c>
      <c r="C62" s="41">
        <v>17.374890000000001</v>
      </c>
      <c r="D62" s="41">
        <v>100.12000999999999</v>
      </c>
      <c r="E62" s="42">
        <v>618984.19513600005</v>
      </c>
      <c r="F62" s="42">
        <v>1921375.3178600001</v>
      </c>
      <c r="G62" s="39" t="s">
        <v>48</v>
      </c>
      <c r="H62" s="39" t="s">
        <v>159</v>
      </c>
      <c r="I62" s="39" t="s">
        <v>157</v>
      </c>
      <c r="J62" s="39" t="s">
        <v>158</v>
      </c>
      <c r="K62" s="39" t="s">
        <v>60</v>
      </c>
    </row>
    <row r="63" spans="1:11" s="38" customFormat="1" ht="18.75">
      <c r="A63" s="40">
        <v>44908</v>
      </c>
      <c r="B63" s="39">
        <v>14.01</v>
      </c>
      <c r="C63" s="41">
        <v>17.479330000000001</v>
      </c>
      <c r="D63" s="41">
        <v>100.02677</v>
      </c>
      <c r="E63" s="42">
        <v>609015.90546599997</v>
      </c>
      <c r="F63" s="42">
        <v>1932875.5872299999</v>
      </c>
      <c r="G63" s="39" t="s">
        <v>48</v>
      </c>
      <c r="H63" s="39" t="s">
        <v>160</v>
      </c>
      <c r="I63" s="39" t="s">
        <v>161</v>
      </c>
      <c r="J63" s="39" t="s">
        <v>158</v>
      </c>
      <c r="K63" s="39" t="s">
        <v>60</v>
      </c>
    </row>
    <row r="64" spans="1:11" s="38" customFormat="1" ht="18.75">
      <c r="A64" s="40">
        <v>44908</v>
      </c>
      <c r="B64" s="39">
        <v>14.01</v>
      </c>
      <c r="C64" s="41">
        <v>17.48124</v>
      </c>
      <c r="D64" s="41">
        <v>100.02813999999999</v>
      </c>
      <c r="E64" s="42">
        <v>609160.23699899996</v>
      </c>
      <c r="F64" s="42">
        <v>1933087.70273</v>
      </c>
      <c r="G64" s="39" t="s">
        <v>48</v>
      </c>
      <c r="H64" s="39" t="s">
        <v>160</v>
      </c>
      <c r="I64" s="39" t="s">
        <v>161</v>
      </c>
      <c r="J64" s="39" t="s">
        <v>158</v>
      </c>
      <c r="K64" s="39" t="s">
        <v>60</v>
      </c>
    </row>
    <row r="65" spans="1:11" s="38" customFormat="1" ht="18.75">
      <c r="A65" s="40">
        <v>44908</v>
      </c>
      <c r="B65" s="39">
        <v>14.01</v>
      </c>
      <c r="C65" s="41">
        <v>17.51492</v>
      </c>
      <c r="D65" s="41">
        <v>100.08121</v>
      </c>
      <c r="E65" s="42">
        <v>614774.20526399999</v>
      </c>
      <c r="F65" s="42">
        <v>1936845.4469099999</v>
      </c>
      <c r="G65" s="39" t="s">
        <v>48</v>
      </c>
      <c r="H65" s="39" t="s">
        <v>162</v>
      </c>
      <c r="I65" s="39" t="s">
        <v>163</v>
      </c>
      <c r="J65" s="39" t="s">
        <v>158</v>
      </c>
      <c r="K65" s="39" t="s">
        <v>60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2022-12-13T10:45:08Z</dcterms:modified>
</cp:coreProperties>
</file>