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ABD2462-0DD8-4AEE-90DF-B6324E20A4F2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<sst xmlns="http://schemas.openxmlformats.org/spreadsheetml/2006/main" count="120" uniqueCount="71">
  <si>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</si>
  <si>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</si>
  <si>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</si>
  <si>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</si>
  <si>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</si>
  <si>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</si>
  <si>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</si>
  <si>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</si>
  <si>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</si>
  <si>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</si>
  <si>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</si>
  <si>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</si>
  <si>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</si>
  <si>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</si>
  <si>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</si>
  <si>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</si>
  <si>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</si>
  <si>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</si>
  <si>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</si>
  <si>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</si>
  <si>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</si>
  <si>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</si>
  <si>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</si>
  <si>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</si>
  <si>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</si>
  <si>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</si>
  <si>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</si>
  <si>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</si>
  <si>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</si>
  <si>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</si>
  <si>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</si>
  <si>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</si>
  <si>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</si>
  <si>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</si>
  <si>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</si>
  <si>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</si>
  <si>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</si>
  <si>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</si>
  <si>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</si>
  <si>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</si>
  <si>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</si>
  <si>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</si>
  <si>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</si>
  <si>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</si>
  <si>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</si>
  <si>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28 กรกฎาคม 2566</t>
  </si>
  <si>
    <t>ข้อมูล Hotspot ในพื้นที่ป่าสงวนแห่งชาติ ประจำวันที่ 28 กรกฎาคม 2566</t>
  </si>
  <si>
    <t>ข้อมูล Hotspot นอกพื้นที่ป่าฯ ประจำวันที่ 28 กรกฎาคม 2566</t>
  </si>
  <si>
    <t>Suomi NPP</t>
  </si>
  <si>
    <t>มาบตาพุด</t>
  </si>
  <si>
    <t>เมืองระยอง</t>
  </si>
  <si>
    <t>ระยอง</t>
  </si>
  <si>
    <t>ภาคกลางและตะวันออก</t>
  </si>
  <si>
    <t>nominal</t>
  </si>
  <si>
    <t>ตาหลังใน</t>
  </si>
  <si>
    <t>วังน้ำเย็น</t>
  </si>
  <si>
    <t>สระแก้ว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</si>
  <si>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</si>
  <si>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</si>
  <si>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</si>
  <si>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</si>
  <si>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นาทะนุง</t>
  </si>
  <si>
    <t>นาหมื่น</t>
  </si>
  <si>
    <t>น่าน</t>
  </si>
  <si>
    <t>ภาคเหนือ</t>
  </si>
  <si>
    <t>ป่าฝั่งขวาแม่น้ำน่านตอนใต้</t>
  </si>
  <si>
    <t xml:space="preserve"> </t>
  </si>
  <si>
    <t>ไทยสามัคคี</t>
  </si>
  <si>
    <t>หนองหงส์</t>
  </si>
  <si>
    <t>บุรีรัมย์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</si>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</sst>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6" sqref="M6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5" style="30" bestFit="1" customWidth="1"/>
    <col min="7" max="7" width="6.875" style="13" bestFit="1" customWidth="1"/>
    <col min="8" max="8" width="4.5" style="13" bestFit="1" customWidth="1"/>
    <col min="9" max="9" width="4.875" style="13" bestFit="1" customWidth="1"/>
    <col min="10" max="10" width="5.5" style="13" bestFit="1" customWidth="1"/>
    <col min="11" max="11" width="3.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7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R3254"/>
  <sheetViews>
    <sheetView zoomScaleNormal="100" workbookViewId="0">
      <selection activeCell="A5" sqref="A5:XFD5"/>
    </sheetView>
  </sheetViews>
  <sheetFormatPr defaultColWidth="8.5" defaultRowHeight="22.5" customHeight="1" x14ac:dyDescent="0.55000000000000004"/>
  <cols>
    <col min="1" max="1" width="7.375" style="15" bestFit="1" customWidth="1"/>
    <col min="2" max="2" width="4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9" width="6" style="15" bestFit="1" customWidth="1"/>
    <col min="10" max="10" width="5.375" style="15" bestFit="1" customWidth="1"/>
    <col min="11" max="11" width="15.625" style="15" bestFit="1" customWidth="1"/>
    <col min="12" max="12" width="22.75" style="15" bestFit="1" customWidth="1"/>
    <col min="13" max="13" width="11" style="15" bestFit="1" customWidth="1"/>
    <col min="14" max="16384" width="8.5" style="14"/>
  </cols>
  <sheetData>
    <row r="1" spans="1:18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8" ht="15.75" customHeight="1" x14ac:dyDescent="0.55000000000000004">
      <c r="M2" s="18"/>
    </row>
    <row r="3" spans="1:18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8" s="19" customFormat="1" ht="21.75" x14ac:dyDescent="0.5">
      <c r="A4" s="31">
        <v>45135</v>
      </c>
      <c r="B4" s="32">
        <v>1.56</v>
      </c>
      <c r="C4" s="33">
        <v>14.631209999999999</v>
      </c>
      <c r="D4" s="33">
        <v>101.07574</v>
      </c>
      <c r="E4" s="34">
        <v>723578.37923299999</v>
      </c>
      <c r="F4" s="34">
        <v>1618560.1680999999</v>
      </c>
      <c r="G4" s="35" t="s">
        <v>48</v>
      </c>
      <c r="H4" s="35" t="s">
        <v>57</v>
      </c>
      <c r="I4" s="35" t="s">
        <v>58</v>
      </c>
      <c r="J4" s="35" t="s">
        <v>59</v>
      </c>
      <c r="K4" s="35" t="s">
        <v>52</v>
      </c>
      <c r="L4" s="35" t="s">
        <v>60</v>
      </c>
      <c r="M4" s="35" t="s">
        <v>53</v>
      </c>
    </row>
    <row r="5" spans="1:18" s="19" customFormat="1" ht="21.75" x14ac:dyDescent="0.5">
      <c r="A5" s="31">
        <v>45135</v>
      </c>
      <c r="B5" s="35">
        <v>13.05</v>
      </c>
      <c r="C5" s="33">
        <v>18.135290000000001</v>
      </c>
      <c r="D5" s="33">
        <v>100.65028</v>
      </c>
      <c r="E5" s="34">
        <v>674588.85303999996</v>
      </c>
      <c r="F5" s="34">
        <v>2005936.37442</v>
      </c>
      <c r="G5" s="35" t="s">
        <v>48</v>
      </c>
      <c r="H5" s="35" t="s">
        <v>61</v>
      </c>
      <c r="I5" s="35" t="s">
        <v>62</v>
      </c>
      <c r="J5" s="35" t="s">
        <v>63</v>
      </c>
      <c r="K5" s="35" t="s">
        <v>64</v>
      </c>
      <c r="L5" s="35" t="s">
        <v>65</v>
      </c>
      <c r="M5" s="35" t="s">
        <v>53</v>
      </c>
      <c r="N5" s="41" t="s">
        <v>66</v>
      </c>
      <c r="O5" s="41" t="s">
        <v>66</v>
      </c>
      <c r="R5" s="41" t="s">
        <v>66</v>
      </c>
    </row>
    <row r="6" spans="1:18" ht="22.5" customHeight="1" x14ac:dyDescent="0.55000000000000004">
      <c r="M6" s="14"/>
    </row>
    <row r="7" spans="1:18" ht="22.5" customHeight="1" x14ac:dyDescent="0.55000000000000004">
      <c r="M7" s="14"/>
    </row>
    <row r="8" spans="1:18" ht="22.5" customHeight="1" x14ac:dyDescent="0.55000000000000004">
      <c r="M8" s="14"/>
    </row>
    <row r="9" spans="1:18" ht="22.5" customHeight="1" x14ac:dyDescent="0.55000000000000004">
      <c r="M9" s="14"/>
    </row>
    <row r="10" spans="1:18" ht="22.5" customHeight="1" x14ac:dyDescent="0.55000000000000004">
      <c r="M10" s="14"/>
    </row>
    <row r="11" spans="1:18" ht="22.5" customHeight="1" x14ac:dyDescent="0.55000000000000004">
      <c r="M11" s="14"/>
    </row>
    <row r="12" spans="1:18" ht="22.5" customHeight="1" x14ac:dyDescent="0.55000000000000004">
      <c r="M12" s="14"/>
    </row>
    <row r="13" spans="1:18" ht="22.5" customHeight="1" x14ac:dyDescent="0.55000000000000004">
      <c r="M13" s="14"/>
    </row>
    <row r="14" spans="1:18" ht="22.5" customHeight="1" x14ac:dyDescent="0.55000000000000004">
      <c r="M14" s="14"/>
    </row>
    <row r="15" spans="1:18" ht="22.5" customHeight="1" x14ac:dyDescent="0.55000000000000004">
      <c r="M15" s="14"/>
    </row>
    <row r="16" spans="1:18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  <row r="3240" spans="13:13" ht="22.5" customHeight="1" x14ac:dyDescent="0.55000000000000004">
      <c r="M3240" s="14"/>
    </row>
    <row r="3241" spans="13:13" ht="22.5" customHeight="1" x14ac:dyDescent="0.55000000000000004">
      <c r="M3241" s="14"/>
    </row>
    <row r="3242" spans="13:13" ht="22.5" customHeight="1" x14ac:dyDescent="0.55000000000000004">
      <c r="M3242" s="14"/>
    </row>
    <row r="3243" spans="13:13" ht="22.5" customHeight="1" x14ac:dyDescent="0.55000000000000004">
      <c r="M3243" s="14"/>
    </row>
    <row r="3244" spans="13:13" ht="22.5" customHeight="1" x14ac:dyDescent="0.55000000000000004">
      <c r="M3244" s="14"/>
    </row>
    <row r="3245" spans="13:13" ht="22.5" customHeight="1" x14ac:dyDescent="0.55000000000000004">
      <c r="M3245" s="14"/>
    </row>
    <row r="3246" spans="13:13" ht="22.5" customHeight="1" x14ac:dyDescent="0.55000000000000004">
      <c r="M3246" s="14"/>
    </row>
    <row r="3247" spans="13:13" ht="22.5" customHeight="1" x14ac:dyDescent="0.55000000000000004">
      <c r="M3247" s="14"/>
    </row>
    <row r="3248" spans="13:13" ht="22.5" customHeight="1" x14ac:dyDescent="0.55000000000000004">
      <c r="M3248" s="14"/>
    </row>
    <row r="3249" spans="13:13" ht="22.5" customHeight="1" x14ac:dyDescent="0.55000000000000004">
      <c r="M3249" s="14"/>
    </row>
    <row r="3250" spans="13:13" ht="22.5" customHeight="1" x14ac:dyDescent="0.55000000000000004">
      <c r="M3250" s="14"/>
    </row>
    <row r="3251" spans="13:13" ht="22.5" customHeight="1" x14ac:dyDescent="0.55000000000000004">
      <c r="M3251" s="14"/>
    </row>
    <row r="3252" spans="13:13" ht="22.5" customHeight="1" x14ac:dyDescent="0.55000000000000004">
      <c r="M3252" s="14"/>
    </row>
    <row r="3253" spans="13:13" ht="22.5" customHeight="1" x14ac:dyDescent="0.55000000000000004">
      <c r="M3253" s="14"/>
    </row>
    <row r="3254" spans="13:13" ht="22.5" customHeight="1" x14ac:dyDescent="0.55000000000000004">
      <c r="M325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7"/>
  <sheetViews>
    <sheetView tabSelected="1" zoomScaleNormal="100" workbookViewId="0">
      <selection activeCell="K15" sqref="K15"/>
    </sheetView>
  </sheetViews>
  <sheetFormatPr defaultColWidth="8.875" defaultRowHeight="17.25" x14ac:dyDescent="0.2"/>
  <cols>
    <col min="1" max="1" width="7.75" style="20" bestFit="1" customWidth="1"/>
    <col min="2" max="2" width="4.875" style="21" bestFit="1" customWidth="1"/>
    <col min="3" max="3" width="5.875" style="20" bestFit="1" customWidth="1"/>
    <col min="4" max="4" width="6.75" style="20" bestFit="1" customWidth="1"/>
    <col min="5" max="5" width="8" style="22" bestFit="1" customWidth="1"/>
    <col min="6" max="6" width="7.875" style="22" bestFit="1" customWidth="1"/>
    <col min="7" max="7" width="9.25" style="22" bestFit="1" customWidth="1"/>
    <col min="8" max="8" width="9.875" style="22" bestFit="1" customWidth="1"/>
    <col min="9" max="9" width="11.5" style="22" bestFit="1" customWidth="1"/>
    <col min="10" max="10" width="13" style="22" bestFit="1" customWidth="1"/>
    <col min="11" max="11" width="17.125" style="22" bestFit="1" customWidth="1"/>
    <col min="12" max="12" width="11.5" style="21" bestFit="1" customWidth="1"/>
    <col min="13" max="16384" width="8.875" style="19"/>
  </cols>
  <sheetData>
    <row r="1" spans="1:13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8" customHeight="1" x14ac:dyDescent="0.2">
      <c r="I2" s="19"/>
      <c r="J2" s="19"/>
      <c r="K2" s="19"/>
    </row>
    <row r="3" spans="1:13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3" ht="21.75" x14ac:dyDescent="0.5">
      <c r="A4" s="31">
        <v>45135</v>
      </c>
      <c r="B4" s="32">
        <v>1.58</v>
      </c>
      <c r="C4" s="33">
        <v>12.69919</v>
      </c>
      <c r="D4" s="33">
        <v>101.14525999999999</v>
      </c>
      <c r="E4" s="34">
        <v>732961.41337600001</v>
      </c>
      <c r="F4" s="34">
        <v>1404829.73386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</row>
    <row r="5" spans="1:13" ht="21.75" x14ac:dyDescent="0.5">
      <c r="A5" s="31">
        <v>45135</v>
      </c>
      <c r="B5" s="32">
        <v>1.56</v>
      </c>
      <c r="C5" s="33">
        <v>13.55527</v>
      </c>
      <c r="D5" s="33">
        <v>102.10323</v>
      </c>
      <c r="E5" s="34">
        <v>835901.830999</v>
      </c>
      <c r="F5" s="34">
        <v>1500675.8618600001</v>
      </c>
      <c r="G5" s="35" t="s">
        <v>48</v>
      </c>
      <c r="H5" s="35" t="s">
        <v>54</v>
      </c>
      <c r="I5" s="35" t="s">
        <v>55</v>
      </c>
      <c r="J5" s="35" t="s">
        <v>56</v>
      </c>
      <c r="K5" s="35" t="s">
        <v>52</v>
      </c>
      <c r="L5" s="35" t="s">
        <v>53</v>
      </c>
    </row>
    <row r="6" spans="1:13" ht="21.75" x14ac:dyDescent="0.5">
      <c r="A6" s="31">
        <v>45135</v>
      </c>
      <c r="B6" s="32">
        <v>1.56</v>
      </c>
      <c r="C6" s="33">
        <v>14.627610000000001</v>
      </c>
      <c r="D6" s="33">
        <v>101.09792</v>
      </c>
      <c r="E6" s="34">
        <v>725972.01061899995</v>
      </c>
      <c r="F6" s="34">
        <v>1618183.76798</v>
      </c>
      <c r="G6" s="35" t="s">
        <v>48</v>
      </c>
      <c r="H6" s="35" t="s">
        <v>57</v>
      </c>
      <c r="I6" s="35" t="s">
        <v>58</v>
      </c>
      <c r="J6" s="35" t="s">
        <v>59</v>
      </c>
      <c r="K6" s="35" t="s">
        <v>52</v>
      </c>
      <c r="L6" s="35" t="s">
        <v>53</v>
      </c>
    </row>
    <row r="7" spans="1:13" ht="21.75" x14ac:dyDescent="0.5">
      <c r="A7" s="31">
        <v>45135</v>
      </c>
      <c r="B7" s="35">
        <v>13.05</v>
      </c>
      <c r="C7" s="33">
        <v>14.872260000000001</v>
      </c>
      <c r="D7" s="33">
        <v>102.75663</v>
      </c>
      <c r="E7" s="34">
        <v>904357.83228500001</v>
      </c>
      <c r="F7" s="34">
        <v>1647603.35616</v>
      </c>
      <c r="G7" s="35" t="s">
        <v>48</v>
      </c>
      <c r="H7" s="35" t="s">
        <v>67</v>
      </c>
      <c r="I7" s="35" t="s">
        <v>68</v>
      </c>
      <c r="J7" s="35" t="s">
        <v>69</v>
      </c>
      <c r="K7" s="35" t="s">
        <v>70</v>
      </c>
      <c r="L7" s="35" t="s">
        <v>53</v>
      </c>
      <c r="M7" s="41" t="s">
        <v>66</v>
      </c>
    </row>
  </sheetData>
  <sortState xmlns:xlrd2="http://schemas.microsoft.com/office/spreadsheetml/2017/richdata2" ref="A4:L6">
    <sortCondition ref="J4:J6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2023-07-28T09:38:15Z</dcterms:modified>
</cp:coreProperties>
</file>