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5B24927-A577-407B-99C9-C163F6FA2C4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<sst xmlns="http://schemas.openxmlformats.org/spreadsheetml/2006/main" count="120" uniqueCount="70">
  <si>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</si>
  <si>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</si>
  <si>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</si>
  <si>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</si>
  <si>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</si>
  <si>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</si>
  <si>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</si>
  <si>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</si>
  <si>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</si>
  <si>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</si>
  <si>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</si>
  <si>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</si>
  <si>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</si>
  <si>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</si>
  <si>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</si>
  <si>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</si>
  <si>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</si>
  <si>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</si>
  <si>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</si>
  <si>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</si>
  <si>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</si>
  <si>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</si>
  <si>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</si>
  <si>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</si>
  <si>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</si>
  <si>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</si>
  <si>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</si>
  <si>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</si>
  <si>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</si>
  <si>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</si>
  <si>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</si>
  <si>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</si>
  <si>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</si>
  <si>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</si>
  <si>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</si>
  <si>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</si>
  <si>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</si>
  <si>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</si>
  <si>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</si>
  <si>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</si>
  <si>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</si>
  <si>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</si>
  <si>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</si>
  <si>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</si>
  <si>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</si>
  <si>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</si>
  <si>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ภาคใต้</t>
  </si>
  <si>
    <t>nominal</t>
  </si>
  <si>
    <t>ข้อมูล Hotspot นอกพื้นที่ป่าฯ ประจำวันที่ 9 สิงหาคม 2566</t>
  </si>
  <si>
    <t>ข้อมูล Hotspot ในพื้นที่ป่าสงวนแห่งชาติ ประจำวันที่ 9 สิงหาคม 2566</t>
  </si>
  <si>
    <t>ข้อมูล Hotspot ในพื้นที่ป่าอนุรักษ์ ประจำวันที่ 9 สิงหาคม 2566</t>
  </si>
  <si>
    <t>บ้านเส็ดจ</t>
  </si>
  <si>
    <t>เคียนซา</t>
  </si>
  <si>
    <t>สุราษฎร์ธานี</t>
  </si>
  <si>
    <t>ทุ่งขนาน</t>
  </si>
  <si>
    <t>สอยดาว</t>
  </si>
  <si>
    <t>จันทบุรี</t>
  </si>
  <si>
    <t>ภาคกลางและตะวันออก</t>
  </si>
  <si>
    <t>พลูตาหลวง</t>
  </si>
  <si>
    <t>สัตหีบ</t>
  </si>
  <si>
    <t>ชลบุรี</t>
  </si>
  <si>
    <t>สามเมือง</t>
  </si>
  <si>
    <t>ลาดบัวหลวง</t>
  </si>
  <si>
    <t>พระนครศรีอยุธยา</t>
  </si>
  <si>
    <t>หนองไร่</t>
  </si>
  <si>
    <t>ปลวกแดง</t>
  </si>
  <si>
    <t>ระยอง</t>
  </si>
  <si>
    <t>บางเลน</t>
  </si>
  <si>
    <t>สองพี่น้อง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</si>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</sst>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L6" sqref="L6"/>
    </sheetView>
  </sheetViews>
  <sheetFormatPr defaultColWidth="5.42578125" defaultRowHeight="18.75"/>
  <cols>
    <col min="1" max="1" width="7.42578125" style="13" bestFit="1" customWidth="1"/>
    <col min="2" max="2" width="4.140625" style="28" bestFit="1" customWidth="1"/>
    <col min="3" max="3" width="4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5.5703125" style="13" bestFit="1" customWidth="1"/>
    <col min="9" max="9" width="5.28515625" style="13" bestFit="1" customWidth="1"/>
    <col min="10" max="10" width="5.7109375" style="13" bestFit="1" customWidth="1"/>
    <col min="11" max="11" width="5.42578125" style="13" bestFit="1" customWidth="1"/>
    <col min="12" max="12" width="15.28515625" style="13" bestFit="1" customWidth="1"/>
    <col min="13" max="13" width="13.42578125" style="13" bestFit="1" customWidth="1"/>
    <col min="14" max="14" width="18.140625" style="13" bestFit="1" customWidth="1"/>
    <col min="15" max="15" width="26.5703125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5.42578125" style="23"/>
  </cols>
  <sheetData>
    <row r="1" spans="1:18" ht="28.5" customHeight="1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0"/>
  <sheetViews>
    <sheetView zoomScaleNormal="100" workbookViewId="0">
      <selection sqref="A1:M1"/>
    </sheetView>
  </sheetViews>
  <sheetFormatPr defaultColWidth="8.42578125" defaultRowHeight="22.5" customHeight="1"/>
  <cols>
    <col min="1" max="1" width="7.140625" style="15" bestFit="1" customWidth="1"/>
    <col min="2" max="2" width="5.28515625" style="16" bestFit="1" customWidth="1"/>
    <col min="3" max="3" width="7.85546875" style="17" bestFit="1" customWidth="1"/>
    <col min="4" max="4" width="8.7109375" style="17" bestFit="1" customWidth="1"/>
    <col min="5" max="5" width="10.5703125" style="18" bestFit="1" customWidth="1"/>
    <col min="6" max="6" width="10" style="18" bestFit="1" customWidth="1"/>
    <col min="7" max="7" width="8.5703125" style="15" bestFit="1" customWidth="1"/>
    <col min="8" max="8" width="7.7109375" style="15" bestFit="1" customWidth="1"/>
    <col min="9" max="9" width="6.85546875" style="15" bestFit="1" customWidth="1"/>
    <col min="10" max="10" width="5.42578125" style="15" bestFit="1" customWidth="1"/>
    <col min="11" max="11" width="15.5703125" style="15" bestFit="1" customWidth="1"/>
    <col min="12" max="12" width="8.5703125" style="15" bestFit="1" customWidth="1"/>
    <col min="13" max="13" width="11" style="15" bestFit="1" customWidth="1"/>
    <col min="14" max="16384" width="8.42578125" style="14"/>
  </cols>
  <sheetData>
    <row r="1" spans="1:13" ht="30" customHeight="1">
      <c r="A1" s="38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tabSelected="1" zoomScaleNormal="100" workbookViewId="0">
      <selection activeCell="G17" sqref="G17"/>
    </sheetView>
  </sheetViews>
  <sheetFormatPr defaultColWidth="8.28515625" defaultRowHeight="15"/>
  <cols>
    <col min="1" max="1" width="8.140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8.85546875" style="22" bestFit="1" customWidth="1"/>
    <col min="9" max="9" width="9.7109375" style="22" bestFit="1" customWidth="1"/>
    <col min="10" max="10" width="13.7109375" style="22" bestFit="1" customWidth="1"/>
    <col min="11" max="11" width="18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3" customFormat="1" ht="18.75">
      <c r="A4" s="32">
        <v>45147</v>
      </c>
      <c r="B4" s="33">
        <v>1.34</v>
      </c>
      <c r="C4" s="34">
        <v>8.7010400000000008</v>
      </c>
      <c r="D4" s="34">
        <v>99.028459999999995</v>
      </c>
      <c r="E4" s="35">
        <v>503130.67815599998</v>
      </c>
      <c r="F4" s="35">
        <v>961800.375336</v>
      </c>
      <c r="G4" s="31" t="s">
        <v>45</v>
      </c>
      <c r="H4" s="31" t="s">
        <v>51</v>
      </c>
      <c r="I4" s="31" t="s">
        <v>52</v>
      </c>
      <c r="J4" s="31" t="s">
        <v>53</v>
      </c>
      <c r="K4" s="31" t="s">
        <v>46</v>
      </c>
      <c r="L4" s="31" t="s">
        <v>47</v>
      </c>
    </row>
    <row r="5" spans="1:12" s="41" customFormat="1" ht="18.75">
      <c r="A5" s="32">
        <v>45147</v>
      </c>
      <c r="B5" s="33">
        <v>12.4</v>
      </c>
      <c r="C5" s="34">
        <v>13.25404</v>
      </c>
      <c r="D5" s="34">
        <v>102.35287</v>
      </c>
      <c r="E5" s="35">
        <v>863403.31232400006</v>
      </c>
      <c r="F5" s="35">
        <v>1467669.1722800001</v>
      </c>
      <c r="G5" s="31" t="s">
        <v>45</v>
      </c>
      <c r="H5" s="31" t="s">
        <v>54</v>
      </c>
      <c r="I5" s="31" t="s">
        <v>55</v>
      </c>
      <c r="J5" s="31" t="s">
        <v>56</v>
      </c>
      <c r="K5" s="31" t="s">
        <v>57</v>
      </c>
      <c r="L5" s="31" t="s">
        <v>47</v>
      </c>
    </row>
    <row r="6" spans="1:12" s="41" customFormat="1" ht="18.75">
      <c r="A6" s="32">
        <v>45147</v>
      </c>
      <c r="B6" s="33">
        <v>14.2</v>
      </c>
      <c r="C6" s="34">
        <v>12.72336</v>
      </c>
      <c r="D6" s="34">
        <v>100.97841</v>
      </c>
      <c r="E6" s="35">
        <v>714815.42416000005</v>
      </c>
      <c r="F6" s="35">
        <v>1407360.5412600001</v>
      </c>
      <c r="G6" s="31" t="s">
        <v>45</v>
      </c>
      <c r="H6" s="31" t="s">
        <v>58</v>
      </c>
      <c r="I6" s="31" t="s">
        <v>59</v>
      </c>
      <c r="J6" s="31" t="s">
        <v>60</v>
      </c>
      <c r="K6" s="31" t="s">
        <v>57</v>
      </c>
      <c r="L6" s="31" t="s">
        <v>47</v>
      </c>
    </row>
    <row r="7" spans="1:12" s="41" customFormat="1" ht="18.75">
      <c r="A7" s="32">
        <v>45147</v>
      </c>
      <c r="B7" s="33">
        <v>14.2</v>
      </c>
      <c r="C7" s="34">
        <v>14.13467</v>
      </c>
      <c r="D7" s="34">
        <v>100.33376</v>
      </c>
      <c r="E7" s="35">
        <v>643961.03782500001</v>
      </c>
      <c r="F7" s="35">
        <v>1563029.4613099999</v>
      </c>
      <c r="G7" s="31" t="s">
        <v>45</v>
      </c>
      <c r="H7" s="31" t="s">
        <v>61</v>
      </c>
      <c r="I7" s="31" t="s">
        <v>62</v>
      </c>
      <c r="J7" s="31" t="s">
        <v>63</v>
      </c>
      <c r="K7" s="31" t="s">
        <v>57</v>
      </c>
      <c r="L7" s="31" t="s">
        <v>47</v>
      </c>
    </row>
    <row r="8" spans="1:12" s="41" customFormat="1" ht="18.75">
      <c r="A8" s="32">
        <v>45147</v>
      </c>
      <c r="B8" s="33">
        <v>14.2</v>
      </c>
      <c r="C8" s="34">
        <v>13.016450000000001</v>
      </c>
      <c r="D8" s="34">
        <v>101.28919999999999</v>
      </c>
      <c r="E8" s="35">
        <v>748287.36806200002</v>
      </c>
      <c r="F8" s="35">
        <v>1440072.4593700001</v>
      </c>
      <c r="G8" s="31" t="s">
        <v>45</v>
      </c>
      <c r="H8" s="31" t="s">
        <v>64</v>
      </c>
      <c r="I8" s="31" t="s">
        <v>65</v>
      </c>
      <c r="J8" s="31" t="s">
        <v>66</v>
      </c>
      <c r="K8" s="31" t="s">
        <v>57</v>
      </c>
      <c r="L8" s="31" t="s">
        <v>47</v>
      </c>
    </row>
    <row r="9" spans="1:12" s="41" customFormat="1" ht="18.75">
      <c r="A9" s="32">
        <v>45147</v>
      </c>
      <c r="B9" s="33">
        <v>14.2</v>
      </c>
      <c r="C9" s="34">
        <v>14.174939999999999</v>
      </c>
      <c r="D9" s="34">
        <v>100.07632</v>
      </c>
      <c r="E9" s="35">
        <v>616150.22217399999</v>
      </c>
      <c r="F9" s="35">
        <v>1567341.1230200001</v>
      </c>
      <c r="G9" s="31" t="s">
        <v>45</v>
      </c>
      <c r="H9" s="31" t="s">
        <v>67</v>
      </c>
      <c r="I9" s="31" t="s">
        <v>68</v>
      </c>
      <c r="J9" s="31" t="s">
        <v>69</v>
      </c>
      <c r="K9" s="31" t="s">
        <v>57</v>
      </c>
      <c r="L9" s="31" t="s">
        <v>47</v>
      </c>
    </row>
    <row r="10" spans="1:12" s="41" customFormat="1" ht="18.75">
      <c r="A10" s="32">
        <v>45147</v>
      </c>
      <c r="B10" s="33">
        <v>14.2</v>
      </c>
      <c r="C10" s="34">
        <v>14.180910000000001</v>
      </c>
      <c r="D10" s="34">
        <v>100.07568000000001</v>
      </c>
      <c r="E10" s="35">
        <v>616078.11288399994</v>
      </c>
      <c r="F10" s="35">
        <v>1568001.17053</v>
      </c>
      <c r="G10" s="31" t="s">
        <v>45</v>
      </c>
      <c r="H10" s="31" t="s">
        <v>67</v>
      </c>
      <c r="I10" s="31" t="s">
        <v>68</v>
      </c>
      <c r="J10" s="31" t="s">
        <v>69</v>
      </c>
      <c r="K10" s="31" t="s">
        <v>57</v>
      </c>
      <c r="L10" s="31" t="s">
        <v>47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2023-08-09T11:15:07Z</dcterms:modified>
</cp:coreProperties>
</file>