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8B8FE33-DC74-439A-BEBD-41D8F960FE2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<sst xmlns="http://schemas.openxmlformats.org/spreadsheetml/2006/main" count="154" uniqueCount="87">
  <si>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</si>
  <si>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</si>
  <si>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</si>
  <si>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</si>
  <si>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</si>
  <si>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</si>
  <si>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</si>
  <si>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</si>
  <si>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</si>
  <si>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</si>
  <si>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</si>
  <si>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</si>
  <si>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</si>
  <si>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</si>
  <si>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</si>
  <si>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</si>
  <si>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</si>
  <si>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</si>
  <si>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</si>
  <si>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</si>
  <si>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</si>
  <si>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</si>
  <si>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</si>
  <si>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</si>
  <si>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</si>
  <si>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</si>
  <si>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</si>
  <si>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</si>
  <si>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</si>
  <si>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</si>
  <si>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</si>
  <si>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</si>
  <si>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</si>
  <si>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</si>
  <si>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</si>
  <si>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</si>
  <si>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</si>
  <si>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</si>
  <si>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</si>
  <si>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</si>
  <si>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</si>
  <si>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</si>
  <si>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</si>
  <si>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</si>
  <si>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</si>
  <si>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</si>
  <si>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</si>
  <si>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</si>
  <si>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A_47739</t>
  </si>
  <si>
    <t>Suomi NPP</t>
  </si>
  <si>
    <t>ภาคกลางและตะวันออก</t>
  </si>
  <si>
    <t>nominal</t>
  </si>
  <si>
    <t>R_41657</t>
  </si>
  <si>
    <t>ข้อมูล Hotspot นอกพื้นที่ป่าฯ ประจำวันที่ 10 มิถุนายน 2569</t>
  </si>
  <si>
    <t>ข้อมูล Hotspot ในพื้นที่ป่าสงวนแห่งชาติ ประจำวันที่ 10 มิถุนายน 2569</t>
  </si>
  <si>
    <t>ข้อมูล Hotspot ในพื้นที่ป่าอนุรักษ์ ประจำวันที่ 10 มิถุนายน 2569</t>
  </si>
  <si>
    <t>แม่ทะลบ</t>
  </si>
  <si>
    <t>ไชยปราการ</t>
  </si>
  <si>
    <t>เชียงใหม่</t>
  </si>
  <si>
    <t>ภาคเหนือ</t>
  </si>
  <si>
    <t>ป่าลุ่มน้ำแม่ฝาง</t>
  </si>
  <si>
    <t>แม่คะ</t>
  </si>
  <si>
    <t>ฝาง</t>
  </si>
  <si>
    <t>โชคชัย</t>
  </si>
  <si>
    <t>ดอยหลวง</t>
  </si>
  <si>
    <t>เชียงราย</t>
  </si>
  <si>
    <t>ป่าสบกกฝั่งขวา</t>
  </si>
  <si>
    <t>หนองงิ้ว</t>
  </si>
  <si>
    <t>วังสะพุง</t>
  </si>
  <si>
    <t>เลย</t>
  </si>
  <si>
    <t>ภาคตะวันออกเฉียงเหนือ</t>
  </si>
  <si>
    <t>ป่าโคกภูเหล็ก</t>
  </si>
  <si>
    <t>R_41658</t>
  </si>
  <si>
    <t>R_41659</t>
  </si>
  <si>
    <t>R_41660</t>
  </si>
  <si>
    <t>R_41661</t>
  </si>
  <si>
    <t>R_41662</t>
  </si>
  <si>
    <t>จอมหมอกแก้ว</t>
  </si>
  <si>
    <t>แม่ลาว</t>
  </si>
  <si>
    <t>ด่านทับตะโก</t>
  </si>
  <si>
    <t>จอมบึง</t>
  </si>
  <si>
    <t>ราชบุรี</t>
  </si>
  <si>
    <t>ผักขวง</t>
  </si>
  <si>
    <t>ทองแสนขัน</t>
  </si>
  <si>
    <t>อุตรดิตถ์</t>
  </si>
  <si>
    <t>A_47740</t>
  </si>
  <si>
    <t>A_47741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</si>
</sst>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7.28515625" style="12" bestFit="1" customWidth="1"/>
    <col min="3" max="3" width="5.4257812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5703125" style="12" bestFit="1" customWidth="1"/>
    <col min="11" max="11" width="5.7109375" style="12" bestFit="1" customWidth="1"/>
    <col min="12" max="12" width="7.42578125" style="12" bestFit="1" customWidth="1"/>
    <col min="13" max="13" width="6.5703125" style="12" bestFit="1" customWidth="1"/>
    <col min="14" max="14" width="18.42578125" style="12" bestFit="1" customWidth="1"/>
    <col min="15" max="15" width="18.7109375" style="12" bestFit="1" customWidth="1"/>
    <col min="16" max="17" width="26" style="21" bestFit="1" customWidth="1"/>
    <col min="18" max="18" width="11.5703125" style="21" bestFit="1" customWidth="1"/>
    <col min="19" max="19" width="13.42578125" style="21" bestFit="1" customWidth="1"/>
    <col min="20" max="20" width="46.8554687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83"/>
  <sheetViews>
    <sheetView zoomScaleNormal="100" workbookViewId="0">
      <selection activeCell="H26" sqref="H26"/>
    </sheetView>
  </sheetViews>
  <sheetFormatPr defaultColWidth="10.8554687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42578125" style="14" bestFit="1" customWidth="1"/>
    <col min="10" max="10" width="9.28515625" style="14" bestFit="1" customWidth="1"/>
    <col min="11" max="11" width="7.42578125" style="14" bestFit="1" customWidth="1"/>
    <col min="12" max="12" width="18.5703125" style="14" bestFit="1" customWidth="1"/>
    <col min="13" max="13" width="12" style="14" bestFit="1" customWidth="1"/>
    <col min="14" max="14" width="12.5703125" style="14" bestFit="1" customWidth="1"/>
    <col min="15" max="16384" width="10.85546875" style="13"/>
  </cols>
  <sheetData>
    <row r="1" spans="1:245" ht="27.7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5" ht="23.25" customHeight="1">
      <c r="N2" s="16"/>
    </row>
    <row r="3" spans="1:24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customFormat="1" ht="18.75">
      <c r="A4" s="35" t="s">
        <v>52</v>
      </c>
      <c r="B4" s="36">
        <v>46183</v>
      </c>
      <c r="C4" s="37">
        <v>14.05</v>
      </c>
      <c r="D4" s="38">
        <v>19.739840000000001</v>
      </c>
      <c r="E4" s="38">
        <v>99.298680000000004</v>
      </c>
      <c r="F4" s="38">
        <v>531294.60782300006</v>
      </c>
      <c r="G4" s="38">
        <v>2182719.9710400002</v>
      </c>
      <c r="H4" s="39" t="s">
        <v>49</v>
      </c>
      <c r="I4" s="39" t="s">
        <v>56</v>
      </c>
      <c r="J4" s="39" t="s">
        <v>57</v>
      </c>
      <c r="K4" s="39" t="s">
        <v>58</v>
      </c>
      <c r="L4" s="39" t="s">
        <v>59</v>
      </c>
      <c r="M4" s="39" t="s">
        <v>60</v>
      </c>
      <c r="N4" s="39" t="s">
        <v>51</v>
      </c>
    </row>
    <row r="5" spans="1:245" customFormat="1" ht="18.75">
      <c r="A5" s="35" t="s">
        <v>72</v>
      </c>
      <c r="B5" s="36">
        <v>46183</v>
      </c>
      <c r="C5" s="37">
        <v>14.05</v>
      </c>
      <c r="D5" s="38">
        <v>19.814409999999999</v>
      </c>
      <c r="E5" s="38">
        <v>99.267769999999999</v>
      </c>
      <c r="F5" s="38">
        <v>528042.901832</v>
      </c>
      <c r="G5" s="38">
        <v>2190966.3440999999</v>
      </c>
      <c r="H5" s="39" t="s">
        <v>49</v>
      </c>
      <c r="I5" s="39" t="s">
        <v>61</v>
      </c>
      <c r="J5" s="39" t="s">
        <v>62</v>
      </c>
      <c r="K5" s="39" t="s">
        <v>58</v>
      </c>
      <c r="L5" s="39" t="s">
        <v>59</v>
      </c>
      <c r="M5" s="39" t="s">
        <v>60</v>
      </c>
      <c r="N5" s="39" t="s">
        <v>51</v>
      </c>
    </row>
    <row r="6" spans="1:245" customFormat="1" ht="18.75">
      <c r="A6" s="35" t="s">
        <v>73</v>
      </c>
      <c r="B6" s="36">
        <v>46183</v>
      </c>
      <c r="C6" s="37">
        <v>14.05</v>
      </c>
      <c r="D6" s="38">
        <v>19.814520000000002</v>
      </c>
      <c r="E6" s="38">
        <v>99.267030000000005</v>
      </c>
      <c r="F6" s="38">
        <v>527965.38376300002</v>
      </c>
      <c r="G6" s="38">
        <v>2190978.3939399999</v>
      </c>
      <c r="H6" s="39" t="s">
        <v>49</v>
      </c>
      <c r="I6" s="39" t="s">
        <v>61</v>
      </c>
      <c r="J6" s="39" t="s">
        <v>62</v>
      </c>
      <c r="K6" s="39" t="s">
        <v>58</v>
      </c>
      <c r="L6" s="39" t="s">
        <v>59</v>
      </c>
      <c r="M6" s="39" t="s">
        <v>60</v>
      </c>
      <c r="N6" s="39" t="s">
        <v>51</v>
      </c>
    </row>
    <row r="7" spans="1:245" customFormat="1" ht="18.75">
      <c r="A7" s="35" t="s">
        <v>74</v>
      </c>
      <c r="B7" s="36">
        <v>46183</v>
      </c>
      <c r="C7" s="37">
        <v>14.05</v>
      </c>
      <c r="D7" s="38">
        <v>19.814990000000002</v>
      </c>
      <c r="E7" s="38">
        <v>99.270740000000004</v>
      </c>
      <c r="F7" s="38">
        <v>528353.84169899998</v>
      </c>
      <c r="G7" s="38">
        <v>2191031.0216100002</v>
      </c>
      <c r="H7" s="39" t="s">
        <v>49</v>
      </c>
      <c r="I7" s="39" t="s">
        <v>61</v>
      </c>
      <c r="J7" s="39" t="s">
        <v>62</v>
      </c>
      <c r="K7" s="39" t="s">
        <v>58</v>
      </c>
      <c r="L7" s="39" t="s">
        <v>59</v>
      </c>
      <c r="M7" s="39" t="s">
        <v>60</v>
      </c>
      <c r="N7" s="39" t="s">
        <v>51</v>
      </c>
    </row>
    <row r="8" spans="1:245" customFormat="1" ht="18.75">
      <c r="A8" s="35" t="s">
        <v>75</v>
      </c>
      <c r="B8" s="36">
        <v>46183</v>
      </c>
      <c r="C8" s="37">
        <v>14.05</v>
      </c>
      <c r="D8" s="38">
        <v>20.14124</v>
      </c>
      <c r="E8" s="38">
        <v>100.22939</v>
      </c>
      <c r="F8" s="38">
        <v>628493.10365599999</v>
      </c>
      <c r="G8" s="38">
        <v>2227585.7802300001</v>
      </c>
      <c r="H8" s="39" t="s">
        <v>49</v>
      </c>
      <c r="I8" s="39" t="s">
        <v>63</v>
      </c>
      <c r="J8" s="39" t="s">
        <v>64</v>
      </c>
      <c r="K8" s="39" t="s">
        <v>65</v>
      </c>
      <c r="L8" s="39" t="s">
        <v>59</v>
      </c>
      <c r="M8" s="39" t="s">
        <v>66</v>
      </c>
      <c r="N8" s="39" t="s">
        <v>51</v>
      </c>
    </row>
    <row r="9" spans="1:245" customFormat="1" ht="18.75">
      <c r="A9" s="35" t="s">
        <v>76</v>
      </c>
      <c r="B9" s="36">
        <v>46183</v>
      </c>
      <c r="C9" s="37">
        <v>14.05</v>
      </c>
      <c r="D9" s="38">
        <v>17.400359999999999</v>
      </c>
      <c r="E9" s="38">
        <v>101.58588</v>
      </c>
      <c r="F9" s="38">
        <v>774735.44293899997</v>
      </c>
      <c r="G9" s="38">
        <v>1925700.63182</v>
      </c>
      <c r="H9" s="39" t="s">
        <v>49</v>
      </c>
      <c r="I9" s="39" t="s">
        <v>67</v>
      </c>
      <c r="J9" s="39" t="s">
        <v>68</v>
      </c>
      <c r="K9" s="39" t="s">
        <v>69</v>
      </c>
      <c r="L9" s="39" t="s">
        <v>70</v>
      </c>
      <c r="M9" s="39" t="s">
        <v>71</v>
      </c>
      <c r="N9" s="39" t="s">
        <v>51</v>
      </c>
    </row>
    <row r="10" spans="1:245" customFormat="1" ht="21">
      <c r="A10" s="13"/>
      <c r="B10" s="14"/>
      <c r="C10" s="15"/>
      <c r="D10" s="25"/>
      <c r="E10" s="25"/>
      <c r="F10" s="25"/>
      <c r="G10" s="25"/>
      <c r="H10" s="14"/>
      <c r="I10" s="14"/>
      <c r="J10" s="14"/>
      <c r="K10" s="14"/>
      <c r="L10" s="14"/>
      <c r="M10" s="14"/>
      <c r="N10" s="14"/>
    </row>
    <row r="11" spans="1:245" ht="18" customHeight="1">
      <c r="A11" s="34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8" customHeight="1">
      <c r="A12" s="34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</row>
    <row r="14" spans="1:245" ht="18" customHeight="1">
      <c r="A14" s="42" t="s">
        <v>44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spans="1:245" ht="18" customHeight="1">
      <c r="B15" s="13"/>
      <c r="C15" s="33"/>
      <c r="D15" s="32"/>
      <c r="E15" s="32"/>
      <c r="F15" s="32"/>
      <c r="G15" s="32"/>
      <c r="H15" s="13"/>
      <c r="I15" s="13"/>
      <c r="J15" s="13"/>
      <c r="K15" s="13"/>
      <c r="L15" s="13"/>
      <c r="M15" s="13"/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</sheetData>
  <mergeCells count="2">
    <mergeCell ref="A14:N1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O25" sqref="O25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1.28515625" style="20" bestFit="1" customWidth="1"/>
    <col min="10" max="10" width="9.28515625" style="20" bestFit="1" customWidth="1"/>
    <col min="11" max="11" width="7.140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48</v>
      </c>
      <c r="B4" s="36">
        <v>46183</v>
      </c>
      <c r="C4" s="37">
        <v>14.05</v>
      </c>
      <c r="D4" s="38">
        <v>19.753640000000001</v>
      </c>
      <c r="E4" s="38">
        <v>99.766760000000005</v>
      </c>
      <c r="F4" s="38">
        <v>580333.009036</v>
      </c>
      <c r="G4" s="38">
        <v>2184401.1651499998</v>
      </c>
      <c r="H4" s="39" t="s">
        <v>49</v>
      </c>
      <c r="I4" s="39" t="s">
        <v>77</v>
      </c>
      <c r="J4" s="39" t="s">
        <v>78</v>
      </c>
      <c r="K4" s="39" t="s">
        <v>65</v>
      </c>
      <c r="L4" s="39" t="s">
        <v>59</v>
      </c>
      <c r="M4" s="39" t="s">
        <v>51</v>
      </c>
    </row>
    <row r="5" spans="1:13" customFormat="1" ht="18.75">
      <c r="A5" s="28" t="s">
        <v>85</v>
      </c>
      <c r="B5" s="36">
        <v>46183</v>
      </c>
      <c r="C5" s="37">
        <v>14.05</v>
      </c>
      <c r="D5" s="38">
        <v>13.66822</v>
      </c>
      <c r="E5" s="38">
        <v>99.363460000000003</v>
      </c>
      <c r="F5" s="38">
        <v>539306.22030199994</v>
      </c>
      <c r="G5" s="38">
        <v>1511063.0430300001</v>
      </c>
      <c r="H5" s="39" t="s">
        <v>49</v>
      </c>
      <c r="I5" s="39" t="s">
        <v>79</v>
      </c>
      <c r="J5" s="39" t="s">
        <v>80</v>
      </c>
      <c r="K5" s="39" t="s">
        <v>81</v>
      </c>
      <c r="L5" s="39" t="s">
        <v>50</v>
      </c>
      <c r="M5" s="39" t="s">
        <v>51</v>
      </c>
    </row>
    <row r="6" spans="1:13" customFormat="1" ht="18.75">
      <c r="A6" s="28" t="s">
        <v>86</v>
      </c>
      <c r="B6" s="36">
        <v>46183</v>
      </c>
      <c r="C6" s="37">
        <v>14.05</v>
      </c>
      <c r="D6" s="38">
        <v>17.50215</v>
      </c>
      <c r="E6" s="38">
        <v>100.41127</v>
      </c>
      <c r="F6" s="38">
        <v>649826.85595999996</v>
      </c>
      <c r="G6" s="38">
        <v>1935661.7668300001</v>
      </c>
      <c r="H6" s="39" t="s">
        <v>49</v>
      </c>
      <c r="I6" s="39" t="s">
        <v>82</v>
      </c>
      <c r="J6" s="39" t="s">
        <v>83</v>
      </c>
      <c r="K6" s="39" t="s">
        <v>84</v>
      </c>
      <c r="L6" s="39" t="s">
        <v>59</v>
      </c>
      <c r="M6" s="39" t="s">
        <v>51</v>
      </c>
    </row>
    <row r="7" spans="1:13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8.75">
      <c r="A8" s="12"/>
      <c r="B8" s="34"/>
      <c r="C8" s="12"/>
      <c r="D8" s="30"/>
      <c r="E8" s="30"/>
      <c r="F8" s="30"/>
      <c r="G8" s="30"/>
      <c r="H8" s="12"/>
      <c r="I8" s="12"/>
      <c r="J8" s="12"/>
      <c r="K8" s="12"/>
      <c r="L8" s="12"/>
      <c r="M8" s="12"/>
    </row>
    <row r="11" spans="1:13" ht="18.75">
      <c r="A11" s="43" t="s">
        <v>44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</sheetData>
  <mergeCells count="2">
    <mergeCell ref="A1:M1"/>
    <mergeCell ref="A11:M1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2026-06-11T02:55:50Z</dcterms:modified>
</cp:coreProperties>
</file>