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02297642-AD0F-47D5-9BF2-BDA70185D076}" xr6:coauthVersionLast="45" xr6:coauthVersionMax="47" xr10:uidLastSave="{00000000-0000-0000-0000-000000000000}"/>
  <bookViews>
    <workbookView xWindow="-120" yWindow="-120" windowWidth="20730" windowHeight="1116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<sst xmlns="http://schemas.openxmlformats.org/spreadsheetml/2006/main" count="761" uniqueCount="283">
  <si>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</si>
  <si>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</si>
  <si>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</si>
  <si>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</si>
  <si>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</si>
  <si>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</si>
  <si>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</si>
  <si>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</si>
  <si>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</si>
  <si>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</si>
  <si>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</si>
  <si>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</si>
  <si>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</si>
  <si>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</si>
  <si>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</si>
  <si>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</si>
  <si>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</si>
  <si>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</si>
  <si>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</si>
  <si>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</si>
  <si>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</si>
  <si>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</si>
  <si>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</si>
  <si>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</si>
  <si>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</si>
  <si>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</si>
  <si>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</si>
  <si>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</si>
  <si>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</si>
  <si>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</si>
  <si>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</si>
  <si>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</si>
  <si>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</si>
  <si>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</si>
  <si>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</si>
  <si>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</si>
  <si>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</si>
  <si>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</si>
  <si>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</si>
  <si>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</si>
  <si>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</si>
  <si>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</si>
  <si>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</si>
  <si>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</si>
  <si>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</si>
  <si>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24 ธันวาคม 2565</t>
  </si>
  <si>
    <t>ข้อมูล Hotspot ในพื้นที่ป่าสงวนแห่งชาติ ประจำวันที่ 24 ธันวาคม 2565</t>
  </si>
  <si>
    <t>ข้อมูล Hotspot ในพื้นที่เกษตร ประจำวันที่ 24 ธันวาคม 2565</t>
  </si>
  <si>
    <t>Suomi NPP</t>
  </si>
  <si>
    <t>แม่คะ</t>
  </si>
  <si>
    <t>ฝาง</t>
  </si>
  <si>
    <t>เชียงใหม่</t>
  </si>
  <si>
    <t>ภาคเหนือ</t>
  </si>
  <si>
    <t>ดอยเวียงผา</t>
  </si>
  <si>
    <t>เตรียมการอุทยานแห่งชาติ</t>
  </si>
  <si>
    <t xml:space="preserve"> </t>
  </si>
  <si>
    <t>สำนักบริหารพื้นที่อนุรักษ์ที่ 16 (เชียงใหม่)</t>
  </si>
  <si>
    <t>nominal</t>
  </si>
  <si>
    <t>หัวนาคำ</t>
  </si>
  <si>
    <t>กระนวน</t>
  </si>
  <si>
    <t>ขอนแก่น</t>
  </si>
  <si>
    <t>ป่าดงมูล</t>
  </si>
  <si>
    <t>โป่งนก</t>
  </si>
  <si>
    <t>เทพสถิต</t>
  </si>
  <si>
    <t>ชัยภูมิ</t>
  </si>
  <si>
    <t>ป่านายางกลัก</t>
  </si>
  <si>
    <t>วาวี</t>
  </si>
  <si>
    <t>แม่สรวย</t>
  </si>
  <si>
    <t>เชียงราย</t>
  </si>
  <si>
    <t>ป่าแม่ลาวฝั่งซ้าย</t>
  </si>
  <si>
    <t>ป่าซาง</t>
  </si>
  <si>
    <t>เวียงเชียงรุ้ง</t>
  </si>
  <si>
    <t>ป่าดอยหลวง ป่าน้ำยาว และป่าน้ำซ้อ</t>
  </si>
  <si>
    <t>ปางหินฝน</t>
  </si>
  <si>
    <t>แม่แจ่ม</t>
  </si>
  <si>
    <t>ป่าแม่แจ่ม</t>
  </si>
  <si>
    <t>แม่นาจร</t>
  </si>
  <si>
    <t>เปียงหลวง</t>
  </si>
  <si>
    <t>เวียงแหง</t>
  </si>
  <si>
    <t>ป่าเชียงดาว</t>
  </si>
  <si>
    <t>วังประจบ</t>
  </si>
  <si>
    <t>เมืองตาก</t>
  </si>
  <si>
    <t>ตาก</t>
  </si>
  <si>
    <t>ป่าแม่สลิดและป่าโป่งแดง</t>
  </si>
  <si>
    <t>หนองหลวง</t>
  </si>
  <si>
    <t>อุ้มผาง</t>
  </si>
  <si>
    <t>ป่าแม่กลอง และป่าอุ้มผาง</t>
  </si>
  <si>
    <t>ช่องแคบ</t>
  </si>
  <si>
    <t>พบพระ</t>
  </si>
  <si>
    <t>ป่าช่องแคบ และป่าแม่โกนเกน</t>
  </si>
  <si>
    <t>กรุงหยัน</t>
  </si>
  <si>
    <t>ทุ่งใหญ่</t>
  </si>
  <si>
    <t>นครศรีธรรมราช</t>
  </si>
  <si>
    <t>ป่าคลองกรุงหยัน</t>
  </si>
  <si>
    <t>ทุ่งทอง</t>
  </si>
  <si>
    <t>หนองบัว</t>
  </si>
  <si>
    <t>นครสวรรค์</t>
  </si>
  <si>
    <t>ป่าเขาสูงและป่าเขาพระ</t>
  </si>
  <si>
    <t>บ้านแลง</t>
  </si>
  <si>
    <t>เมืองลำปาง</t>
  </si>
  <si>
    <t>ลำปาง</t>
  </si>
  <si>
    <t>ป่าแม่ยางและป่าแม่อาง</t>
  </si>
  <si>
    <t>โป่ง</t>
  </si>
  <si>
    <t>ด่านซ้าย</t>
  </si>
  <si>
    <t>เลย</t>
  </si>
  <si>
    <t>ป่าภูเปือย ป่าภูขี้เถ้า และป่าภูเรือ</t>
  </si>
  <si>
    <t>ภูเรือ</t>
  </si>
  <si>
    <t>คลองท่อมเหนือ</t>
  </si>
  <si>
    <t>คลองท่อม</t>
  </si>
  <si>
    <t>กระบี่</t>
  </si>
  <si>
    <t>รางสาลี่</t>
  </si>
  <si>
    <t>ท่าม่วง</t>
  </si>
  <si>
    <t>กาญจนบุรี</t>
  </si>
  <si>
    <t>หลุมรัง</t>
  </si>
  <si>
    <t>บ่อพลอย</t>
  </si>
  <si>
    <t>โนนศิลาเลิง</t>
  </si>
  <si>
    <t>ฆ้องชัย</t>
  </si>
  <si>
    <t>กาฬสินธุ์</t>
  </si>
  <si>
    <t>คำบง</t>
  </si>
  <si>
    <t>ห้วยผึ้ง</t>
  </si>
  <si>
    <t>ไทรงาม</t>
  </si>
  <si>
    <t>กำแพงเพชร</t>
  </si>
  <si>
    <t>ถ้ำกระต่ายทอง</t>
  </si>
  <si>
    <t>พรานกระต่าย</t>
  </si>
  <si>
    <t>โนนอุดม</t>
  </si>
  <si>
    <t>ชุมแพ</t>
  </si>
  <si>
    <t>บางพระ</t>
  </si>
  <si>
    <t>ศรีราชา</t>
  </si>
  <si>
    <t>ชลบุรี</t>
  </si>
  <si>
    <t>แม่ลอย</t>
  </si>
  <si>
    <t>เทิง</t>
  </si>
  <si>
    <t>หนองแรด</t>
  </si>
  <si>
    <t>low</t>
  </si>
  <si>
    <t>ป่าตึง</t>
  </si>
  <si>
    <t>แม่จัน</t>
  </si>
  <si>
    <t>ป่าสัก</t>
  </si>
  <si>
    <t>เชียงแสน</t>
  </si>
  <si>
    <t>ศรีดอนมูล</t>
  </si>
  <si>
    <t>ทุ่งลูกนก</t>
  </si>
  <si>
    <t>กำแพงแสน</t>
  </si>
  <si>
    <t>นครปฐม</t>
  </si>
  <si>
    <t>โคกเดื่อ</t>
  </si>
  <si>
    <t>ไพศาลี</t>
  </si>
  <si>
    <t>วังน้ำลัด</t>
  </si>
  <si>
    <t>ธารทหาร</t>
  </si>
  <si>
    <t>บ้านไร่</t>
  </si>
  <si>
    <t>ลาดยาว</t>
  </si>
  <si>
    <t>หนองกระเจา</t>
  </si>
  <si>
    <t>ชุมแสง</t>
  </si>
  <si>
    <t>ทุ่งช้าง</t>
  </si>
  <si>
    <t>น่าน</t>
  </si>
  <si>
    <t>ดอนมนต์</t>
  </si>
  <si>
    <t>สตึก</t>
  </si>
  <si>
    <t>บุรีรัมย์</t>
  </si>
  <si>
    <t>ลำลูกกา</t>
  </si>
  <si>
    <t>ปทุมธานี</t>
  </si>
  <si>
    <t>บึงน้ำรักษ์</t>
  </si>
  <si>
    <t>ธัญบุรี</t>
  </si>
  <si>
    <t>บึงบอน</t>
  </si>
  <si>
    <t>หนองเสือ</t>
  </si>
  <si>
    <t>หนองน้ำใส</t>
  </si>
  <si>
    <t>ภาชี</t>
  </si>
  <si>
    <t>พระนครศรีอยุธยา</t>
  </si>
  <si>
    <t>บ้านใหม่</t>
  </si>
  <si>
    <t>เมืองพะเยา</t>
  </si>
  <si>
    <t>พะเยา</t>
  </si>
  <si>
    <t>พระธาตุขิงแกง</t>
  </si>
  <si>
    <t>จุน</t>
  </si>
  <si>
    <t>ห้วยข้าวก่ำ</t>
  </si>
  <si>
    <t>ห้วยยางขาม</t>
  </si>
  <si>
    <t>ทุ่งรวงทอง</t>
  </si>
  <si>
    <t>ลอ</t>
  </si>
  <si>
    <t>ห้วยร่วม</t>
  </si>
  <si>
    <t>ดงเจริญ</t>
  </si>
  <si>
    <t>พิจิตร</t>
  </si>
  <si>
    <t>วังตะกู</t>
  </si>
  <si>
    <t>บางมูลนาก</t>
  </si>
  <si>
    <t>ห้วยแก้ว</t>
  </si>
  <si>
    <t>บึงนาราง</t>
  </si>
  <si>
    <t>เขาเจ็ดลูก</t>
  </si>
  <si>
    <t>ทับคล้อ</t>
  </si>
  <si>
    <t>บ้านนา</t>
  </si>
  <si>
    <t>วชิรบารมี</t>
  </si>
  <si>
    <t>บึงบัว</t>
  </si>
  <si>
    <t>ห้วยเฮี้ย</t>
  </si>
  <si>
    <t>นครไทย</t>
  </si>
  <si>
    <t>พิษณุโลก</t>
  </si>
  <si>
    <t>ท่าช้าง</t>
  </si>
  <si>
    <t>พรหมพิราม</t>
  </si>
  <si>
    <t>ท่าแดง</t>
  </si>
  <si>
    <t>หนองไผ่</t>
  </si>
  <si>
    <t>เพชรบูรณ์</t>
  </si>
  <si>
    <t>แม่หล่าย</t>
  </si>
  <si>
    <t>เมืองแพร่</t>
  </si>
  <si>
    <t>แพร่</t>
  </si>
  <si>
    <t>บุ่งค้า</t>
  </si>
  <si>
    <t>เลิงนกทา</t>
  </si>
  <si>
    <t>ยโสธร</t>
  </si>
  <si>
    <t>นางาม</t>
  </si>
  <si>
    <t>เสลภูมิ</t>
  </si>
  <si>
    <t>ร้อยเอ็ด</t>
  </si>
  <si>
    <t>วังจันทร์</t>
  </si>
  <si>
    <t>ระยอง</t>
  </si>
  <si>
    <t>ท่าศาลา</t>
  </si>
  <si>
    <t>เมืองลพบุรี</t>
  </si>
  <si>
    <t>ลพบุรี</t>
  </si>
  <si>
    <t>นิยมชัย</t>
  </si>
  <si>
    <t>สระโบสถ์</t>
  </si>
  <si>
    <t>เชียงสือ</t>
  </si>
  <si>
    <t>โพนนาแก้ว</t>
  </si>
  <si>
    <t>สกลนคร</t>
  </si>
  <si>
    <t>อากาศ</t>
  </si>
  <si>
    <t>อากาศอำนวย</t>
  </si>
  <si>
    <t>ดงเหนือ</t>
  </si>
  <si>
    <t>บ้านม่วง</t>
  </si>
  <si>
    <t>โคกสะอาด</t>
  </si>
  <si>
    <t>หนองแซง</t>
  </si>
  <si>
    <t>สระบุรี</t>
  </si>
  <si>
    <t>บางโขมด</t>
  </si>
  <si>
    <t>บ้านหมอ</t>
  </si>
  <si>
    <t>นายาว</t>
  </si>
  <si>
    <t>พระพุทธบาท</t>
  </si>
  <si>
    <t>วิเศษชัยชาญ</t>
  </si>
  <si>
    <t>อ่างทอง</t>
  </si>
  <si>
    <t>หนองแวง</t>
  </si>
  <si>
    <t>บ้านผือ</t>
  </si>
  <si>
    <t>อุดรธานี</t>
  </si>
  <si>
    <t>ไผ่ล้อม</t>
  </si>
  <si>
    <t>ลับแล</t>
  </si>
  <si>
    <t>อุตรดิตถ์</t>
  </si>
  <si>
    <t>หนองจอก</t>
  </si>
  <si>
    <t>อุทัยธานี</t>
  </si>
  <si>
    <t>โนนสมบูรณ์</t>
  </si>
  <si>
    <t>นาจะหลวย</t>
  </si>
  <si>
    <t>อุบลราชธานี</t>
  </si>
  <si>
    <t>ป่า</t>
  </si>
  <si>
    <t>แม่จะเรา</t>
  </si>
  <si>
    <t>แม่ระมาด</t>
  </si>
  <si>
    <t>ป่าแม่ระมาด</t>
  </si>
  <si>
    <t>สันติคีรี</t>
  </si>
  <si>
    <t>แม่ลาน้อย</t>
  </si>
  <si>
    <t>แม่ฮ่องสอน</t>
  </si>
  <si>
    <t>ป่าแม่ยวมฝั่งซ้าย อ.ขุนยวม</t>
  </si>
  <si>
    <t>ทับกวาง</t>
  </si>
  <si>
    <t>แก่งคอย</t>
  </si>
  <si>
    <t>ป่าทับกวางและป่ามวกเหล็กแปลง1</t>
  </si>
  <si>
    <t>ดงลิง</t>
  </si>
  <si>
    <t>กมลาไสย</t>
  </si>
  <si>
    <t>เหล่ากลาง</t>
  </si>
  <si>
    <t>สำราญ</t>
  </si>
  <si>
    <t>สามชัย</t>
  </si>
  <si>
    <t>คณฑี</t>
  </si>
  <si>
    <t>เมืองกำแพงเพชร</t>
  </si>
  <si>
    <t>เทพนคร</t>
  </si>
  <si>
    <t>หนองโน</t>
  </si>
  <si>
    <t>นางแดด</t>
  </si>
  <si>
    <t>หนองบัวแดง</t>
  </si>
  <si>
    <t>ท่าสายลวด</t>
  </si>
  <si>
    <t>แม่สอด</t>
  </si>
  <si>
    <t>หนองขาม</t>
  </si>
  <si>
    <t>จักราช</t>
  </si>
  <si>
    <t>นครราชสีมา</t>
  </si>
  <si>
    <t>กันจุ</t>
  </si>
  <si>
    <t>บึงสามพัน</t>
  </si>
  <si>
    <t>นาสะเม็ง</t>
  </si>
  <si>
    <t>ดอนตาล</t>
  </si>
  <si>
    <t>มุกดาหาร</t>
  </si>
  <si>
    <t>บ้านค่าย</t>
  </si>
  <si>
    <t>วาใหญ่</t>
  </si>
  <si>
    <t>สว่าง</t>
  </si>
  <si>
    <t>พรรณานิคม</t>
  </si>
  <si>
    <t>วังสมบูรณ์</t>
  </si>
  <si>
    <t>สระแก้ว</t>
  </si>
  <si>
    <t>บ้านป่า</t>
  </si>
  <si>
    <t>พุกร่าง</t>
  </si>
  <si>
    <t>เขาวง</t>
  </si>
  <si>
    <t>โนนสะอาด</t>
  </si>
  <si>
    <t>ศรีบุญเรือง</t>
  </si>
  <si>
    <t>หนองบัวลำภู</t>
  </si>
  <si>
    <t>โนนม่วง</t>
  </si>
  <si>
    <t>หนองภัยศูนย์</t>
  </si>
  <si>
    <t>เมืองหนองบัวลำภ</t>
  </si>
  <si>
    <t>โพธิ์ศรีสำราญ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</si>
</sst>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3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</font>
    <font>
      <u/>
      <sz val="11"/>
      <color theme="10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7" fontId="27" fillId="0" borderId="14" xfId="0" applyNumberFormat="1" applyFont="1" applyBorder="1" applyAlignment="1">
      <alignment horizontal="center" vertical="center"/>
    </xf>
    <xf numFmtId="0" fontId="25" fillId="0" borderId="0" xfId="0" applyFont="1"/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Font="1" applyBorder="1" applyAlignment="1" applyProtection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4" xfId="39" xr:uid="{00000000-0005-0000-0000-000027000000}"/>
    <cellStyle name="Normal 5" xfId="45" xr:uid="{925B30B2-966A-4867-B633-631BF194D2AB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34" t="s">
        <v>35</v>
      </c>
      <c r="B1" s="34"/>
      <c r="C1" s="34"/>
      <c r="D1" s="34"/>
      <c r="E1" s="34"/>
      <c r="F1" s="34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"/>
  <sheetViews>
    <sheetView zoomScaleNormal="100" workbookViewId="0">
      <selection activeCell="K8" sqref="K8"/>
    </sheetView>
  </sheetViews>
  <sheetFormatPr defaultColWidth="8.125" defaultRowHeight="18.75" x14ac:dyDescent="0.3"/>
  <cols>
    <col min="1" max="1" width="8" style="19" bestFit="1" customWidth="1"/>
    <col min="2" max="2" width="4.75" style="24" bestFit="1" customWidth="1"/>
    <col min="3" max="4" width="5.625" style="25" bestFit="1" customWidth="1"/>
    <col min="5" max="6" width="7.375" style="26" bestFit="1" customWidth="1"/>
    <col min="7" max="7" width="8.625" style="19" bestFit="1" customWidth="1"/>
    <col min="8" max="8" width="4.625" style="19" bestFit="1" customWidth="1"/>
    <col min="9" max="9" width="4.875" style="19" bestFit="1" customWidth="1"/>
    <col min="10" max="10" width="6.5" style="19" bestFit="1" customWidth="1"/>
    <col min="11" max="11" width="6.875" style="19" bestFit="1" customWidth="1"/>
    <col min="12" max="12" width="8" style="19" bestFit="1" customWidth="1"/>
    <col min="13" max="13" width="17.125" style="19" bestFit="1" customWidth="1"/>
    <col min="14" max="14" width="13.125" style="19" bestFit="1" customWidth="1"/>
    <col min="15" max="15" width="27" style="18" bestFit="1" customWidth="1"/>
    <col min="16" max="16" width="11" style="18" bestFit="1" customWidth="1"/>
    <col min="17" max="17" width="12.5" style="18" bestFit="1" customWidth="1"/>
    <col min="18" max="18" width="46.25" style="18" bestFit="1" customWidth="1"/>
    <col min="19" max="19" width="1.375" style="18" bestFit="1" customWidth="1"/>
    <col min="20" max="16384" width="8.125" style="18"/>
  </cols>
  <sheetData>
    <row r="1" spans="1:19" ht="28.5" customHeight="1" x14ac:dyDescent="0.3">
      <c r="A1" s="35" t="s">
        <v>45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9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9" s="13" customFormat="1" ht="16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9" s="33" customFormat="1" x14ac:dyDescent="0.3">
      <c r="A4" s="39">
        <v>44919</v>
      </c>
      <c r="B4" s="40">
        <v>13.56</v>
      </c>
      <c r="C4" s="41">
        <v>19.784379999999999</v>
      </c>
      <c r="D4" s="41">
        <v>99.263239999999996</v>
      </c>
      <c r="E4" s="42">
        <v>527573.65490199998</v>
      </c>
      <c r="F4" s="42">
        <v>2187642.5265199998</v>
      </c>
      <c r="G4" s="43" t="s">
        <v>48</v>
      </c>
      <c r="H4" s="43" t="s">
        <v>49</v>
      </c>
      <c r="I4" s="43" t="s">
        <v>50</v>
      </c>
      <c r="J4" s="43" t="s">
        <v>51</v>
      </c>
      <c r="K4" s="43" t="s">
        <v>52</v>
      </c>
      <c r="L4" s="43" t="s">
        <v>53</v>
      </c>
      <c r="M4" s="43" t="s">
        <v>54</v>
      </c>
      <c r="N4" s="43" t="s">
        <v>55</v>
      </c>
      <c r="O4" s="43" t="s">
        <v>56</v>
      </c>
      <c r="P4" s="43" t="s">
        <v>57</v>
      </c>
      <c r="Q4" s="43" t="s">
        <v>235</v>
      </c>
      <c r="R4" s="44" t="str">
        <f>HYPERLINK(CONCATENATE("http://maps.google.com/maps?q=",C4,",",D4))</f>
        <v>http://maps.google.com/maps?q=19.78438,99.26324</v>
      </c>
      <c r="S4" s="33" t="s">
        <v>55</v>
      </c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51332"/>
  <sheetViews>
    <sheetView topLeftCell="A16" zoomScaleNormal="100" workbookViewId="0">
      <selection activeCell="C30" sqref="C30"/>
    </sheetView>
  </sheetViews>
  <sheetFormatPr defaultColWidth="8" defaultRowHeight="22.5" customHeight="1" x14ac:dyDescent="0.35"/>
  <cols>
    <col min="1" max="1" width="8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7.875" style="28" bestFit="1" customWidth="1"/>
    <col min="9" max="9" width="8.25" style="28" bestFit="1" customWidth="1"/>
    <col min="10" max="10" width="10.75" style="28" bestFit="1" customWidth="1"/>
    <col min="11" max="11" width="23.75" style="28" bestFit="1" customWidth="1"/>
    <col min="12" max="12" width="11" style="28" bestFit="1" customWidth="1"/>
    <col min="13" max="16384" width="8" style="27"/>
  </cols>
  <sheetData>
    <row r="1" spans="1:12" ht="30" customHeight="1" x14ac:dyDescent="0.35">
      <c r="A1" s="36" t="s">
        <v>46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8"/>
    </row>
    <row r="2" spans="1:12" ht="15.75" customHeight="1" x14ac:dyDescent="0.35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 x14ac:dyDescent="0.3">
      <c r="A4" s="39">
        <v>44919</v>
      </c>
      <c r="B4" s="40">
        <v>2.46</v>
      </c>
      <c r="C4" s="41">
        <v>16.91582</v>
      </c>
      <c r="D4" s="41">
        <v>98.552549999999997</v>
      </c>
      <c r="E4" s="42">
        <v>452350.35723000002</v>
      </c>
      <c r="F4" s="42">
        <v>1870296.8002599999</v>
      </c>
      <c r="G4" s="43" t="s">
        <v>48</v>
      </c>
      <c r="H4" s="43" t="s">
        <v>236</v>
      </c>
      <c r="I4" s="43" t="s">
        <v>237</v>
      </c>
      <c r="J4" s="43" t="s">
        <v>82</v>
      </c>
      <c r="K4" s="43" t="s">
        <v>238</v>
      </c>
      <c r="L4" s="43" t="s">
        <v>57</v>
      </c>
    </row>
    <row r="5" spans="1:12" s="33" customFormat="1" ht="18.75" x14ac:dyDescent="0.3">
      <c r="A5" s="39">
        <v>44919</v>
      </c>
      <c r="B5" s="40">
        <v>2.46</v>
      </c>
      <c r="C5" s="41">
        <v>18.529789999999998</v>
      </c>
      <c r="D5" s="41">
        <v>97.963939999999994</v>
      </c>
      <c r="E5" s="42">
        <v>390647.37551300001</v>
      </c>
      <c r="F5" s="42">
        <v>2049115.29293</v>
      </c>
      <c r="G5" s="43" t="s">
        <v>48</v>
      </c>
      <c r="H5" s="43" t="s">
        <v>239</v>
      </c>
      <c r="I5" s="43" t="s">
        <v>240</v>
      </c>
      <c r="J5" s="43" t="s">
        <v>241</v>
      </c>
      <c r="K5" s="43" t="s">
        <v>242</v>
      </c>
      <c r="L5" s="43" t="s">
        <v>57</v>
      </c>
    </row>
    <row r="6" spans="1:12" s="33" customFormat="1" ht="18.75" x14ac:dyDescent="0.3">
      <c r="A6" s="39">
        <v>44919</v>
      </c>
      <c r="B6" s="40">
        <v>1.06</v>
      </c>
      <c r="C6" s="41">
        <v>14.63217</v>
      </c>
      <c r="D6" s="41">
        <v>101.07717</v>
      </c>
      <c r="E6" s="42">
        <v>723731.49074899999</v>
      </c>
      <c r="F6" s="42">
        <v>1618667.81745</v>
      </c>
      <c r="G6" s="43" t="s">
        <v>48</v>
      </c>
      <c r="H6" s="43" t="s">
        <v>243</v>
      </c>
      <c r="I6" s="43" t="s">
        <v>244</v>
      </c>
      <c r="J6" s="43" t="s">
        <v>217</v>
      </c>
      <c r="K6" s="43" t="s">
        <v>245</v>
      </c>
      <c r="L6" s="43" t="s">
        <v>57</v>
      </c>
    </row>
    <row r="7" spans="1:12" s="33" customFormat="1" ht="18.75" x14ac:dyDescent="0.3">
      <c r="A7" s="39">
        <v>44919</v>
      </c>
      <c r="B7" s="40">
        <v>13.56</v>
      </c>
      <c r="C7" s="41">
        <v>16.799849999999999</v>
      </c>
      <c r="D7" s="41">
        <v>103.08238</v>
      </c>
      <c r="E7" s="42">
        <v>935309.26658299996</v>
      </c>
      <c r="F7" s="42">
        <v>1861901.4131799999</v>
      </c>
      <c r="G7" s="43" t="s">
        <v>48</v>
      </c>
      <c r="H7" s="43" t="s">
        <v>58</v>
      </c>
      <c r="I7" s="43" t="s">
        <v>59</v>
      </c>
      <c r="J7" s="43" t="s">
        <v>60</v>
      </c>
      <c r="K7" s="43" t="s">
        <v>61</v>
      </c>
      <c r="L7" s="43" t="s">
        <v>57</v>
      </c>
    </row>
    <row r="8" spans="1:12" s="33" customFormat="1" ht="18.75" x14ac:dyDescent="0.3">
      <c r="A8" s="39">
        <v>44919</v>
      </c>
      <c r="B8" s="40">
        <v>13.56</v>
      </c>
      <c r="C8" s="41">
        <v>15.792109999999999</v>
      </c>
      <c r="D8" s="41">
        <v>101.44139</v>
      </c>
      <c r="E8" s="42">
        <v>761544.40808299999</v>
      </c>
      <c r="F8" s="42">
        <v>1747457.10152</v>
      </c>
      <c r="G8" s="43" t="s">
        <v>48</v>
      </c>
      <c r="H8" s="43" t="s">
        <v>62</v>
      </c>
      <c r="I8" s="43" t="s">
        <v>63</v>
      </c>
      <c r="J8" s="43" t="s">
        <v>64</v>
      </c>
      <c r="K8" s="43" t="s">
        <v>65</v>
      </c>
      <c r="L8" s="43" t="s">
        <v>57</v>
      </c>
    </row>
    <row r="9" spans="1:12" s="33" customFormat="1" ht="18.75" x14ac:dyDescent="0.3">
      <c r="A9" s="39">
        <v>44919</v>
      </c>
      <c r="B9" s="40">
        <v>13.56</v>
      </c>
      <c r="C9" s="41">
        <v>15.792529999999999</v>
      </c>
      <c r="D9" s="41">
        <v>101.43736</v>
      </c>
      <c r="E9" s="42">
        <v>761111.91476800002</v>
      </c>
      <c r="F9" s="42">
        <v>1747498.5867399999</v>
      </c>
      <c r="G9" s="43" t="s">
        <v>48</v>
      </c>
      <c r="H9" s="43" t="s">
        <v>62</v>
      </c>
      <c r="I9" s="43" t="s">
        <v>63</v>
      </c>
      <c r="J9" s="43" t="s">
        <v>64</v>
      </c>
      <c r="K9" s="43" t="s">
        <v>65</v>
      </c>
      <c r="L9" s="43" t="s">
        <v>57</v>
      </c>
    </row>
    <row r="10" spans="1:12" s="33" customFormat="1" ht="18.75" x14ac:dyDescent="0.3">
      <c r="A10" s="39">
        <v>44919</v>
      </c>
      <c r="B10" s="40">
        <v>13.56</v>
      </c>
      <c r="C10" s="41">
        <v>15.793089999999999</v>
      </c>
      <c r="D10" s="41">
        <v>101.44203</v>
      </c>
      <c r="E10" s="42">
        <v>761611.74728999997</v>
      </c>
      <c r="F10" s="42">
        <v>1747566.38215</v>
      </c>
      <c r="G10" s="43" t="s">
        <v>48</v>
      </c>
      <c r="H10" s="43" t="s">
        <v>62</v>
      </c>
      <c r="I10" s="43" t="s">
        <v>63</v>
      </c>
      <c r="J10" s="43" t="s">
        <v>64</v>
      </c>
      <c r="K10" s="43" t="s">
        <v>65</v>
      </c>
      <c r="L10" s="43" t="s">
        <v>57</v>
      </c>
    </row>
    <row r="11" spans="1:12" s="33" customFormat="1" ht="18.75" x14ac:dyDescent="0.3">
      <c r="A11" s="39">
        <v>44919</v>
      </c>
      <c r="B11" s="40">
        <v>13.56</v>
      </c>
      <c r="C11" s="41">
        <v>19.8047</v>
      </c>
      <c r="D11" s="41">
        <v>99.522189999999995</v>
      </c>
      <c r="E11" s="42">
        <v>554691.44224500004</v>
      </c>
      <c r="F11" s="42">
        <v>2189954.0892599998</v>
      </c>
      <c r="G11" s="43" t="s">
        <v>48</v>
      </c>
      <c r="H11" s="43" t="s">
        <v>66</v>
      </c>
      <c r="I11" s="43" t="s">
        <v>67</v>
      </c>
      <c r="J11" s="43" t="s">
        <v>68</v>
      </c>
      <c r="K11" s="43" t="s">
        <v>69</v>
      </c>
      <c r="L11" s="43" t="s">
        <v>57</v>
      </c>
    </row>
    <row r="12" spans="1:12" s="33" customFormat="1" ht="18.75" x14ac:dyDescent="0.3">
      <c r="A12" s="39">
        <v>44919</v>
      </c>
      <c r="B12" s="40">
        <v>13.56</v>
      </c>
      <c r="C12" s="41">
        <v>20.054010000000002</v>
      </c>
      <c r="D12" s="41">
        <v>100.19454</v>
      </c>
      <c r="E12" s="42">
        <v>624919.42397600005</v>
      </c>
      <c r="F12" s="42">
        <v>2217904.6504299999</v>
      </c>
      <c r="G12" s="43" t="s">
        <v>48</v>
      </c>
      <c r="H12" s="43" t="s">
        <v>70</v>
      </c>
      <c r="I12" s="43" t="s">
        <v>71</v>
      </c>
      <c r="J12" s="43" t="s">
        <v>68</v>
      </c>
      <c r="K12" s="43" t="s">
        <v>72</v>
      </c>
      <c r="L12" s="43" t="s">
        <v>57</v>
      </c>
    </row>
    <row r="13" spans="1:12" s="33" customFormat="1" ht="18.75" x14ac:dyDescent="0.3">
      <c r="A13" s="39">
        <v>44919</v>
      </c>
      <c r="B13" s="40">
        <v>13.56</v>
      </c>
      <c r="C13" s="41">
        <v>18.489730000000002</v>
      </c>
      <c r="D13" s="41">
        <v>98.130120000000005</v>
      </c>
      <c r="E13" s="42">
        <v>408166.931217</v>
      </c>
      <c r="F13" s="42">
        <v>2044589.8378099999</v>
      </c>
      <c r="G13" s="43" t="s">
        <v>48</v>
      </c>
      <c r="H13" s="43" t="s">
        <v>73</v>
      </c>
      <c r="I13" s="43" t="s">
        <v>74</v>
      </c>
      <c r="J13" s="43" t="s">
        <v>51</v>
      </c>
      <c r="K13" s="43" t="s">
        <v>75</v>
      </c>
      <c r="L13" s="43" t="s">
        <v>57</v>
      </c>
    </row>
    <row r="14" spans="1:12" s="33" customFormat="1" ht="18.75" x14ac:dyDescent="0.3">
      <c r="A14" s="39">
        <v>44919</v>
      </c>
      <c r="B14" s="40">
        <v>13.56</v>
      </c>
      <c r="C14" s="41">
        <v>18.643619999999999</v>
      </c>
      <c r="D14" s="41">
        <v>98.395719999999997</v>
      </c>
      <c r="E14" s="42">
        <v>436264.47663500003</v>
      </c>
      <c r="F14" s="42">
        <v>2061502.993</v>
      </c>
      <c r="G14" s="43" t="s">
        <v>48</v>
      </c>
      <c r="H14" s="43" t="s">
        <v>76</v>
      </c>
      <c r="I14" s="43" t="s">
        <v>74</v>
      </c>
      <c r="J14" s="43" t="s">
        <v>51</v>
      </c>
      <c r="K14" s="43" t="s">
        <v>75</v>
      </c>
      <c r="L14" s="43" t="s">
        <v>57</v>
      </c>
    </row>
    <row r="15" spans="1:12" s="33" customFormat="1" ht="18.75" x14ac:dyDescent="0.3">
      <c r="A15" s="39">
        <v>44919</v>
      </c>
      <c r="B15" s="40">
        <v>13.56</v>
      </c>
      <c r="C15" s="41">
        <v>18.64423</v>
      </c>
      <c r="D15" s="41">
        <v>98.40043</v>
      </c>
      <c r="E15" s="42">
        <v>436761.49718200002</v>
      </c>
      <c r="F15" s="42">
        <v>2061568.8200300001</v>
      </c>
      <c r="G15" s="43" t="s">
        <v>48</v>
      </c>
      <c r="H15" s="43" t="s">
        <v>76</v>
      </c>
      <c r="I15" s="43" t="s">
        <v>74</v>
      </c>
      <c r="J15" s="43" t="s">
        <v>51</v>
      </c>
      <c r="K15" s="43" t="s">
        <v>75</v>
      </c>
      <c r="L15" s="43" t="s">
        <v>57</v>
      </c>
    </row>
    <row r="16" spans="1:12" s="33" customFormat="1" ht="18.75" x14ac:dyDescent="0.3">
      <c r="A16" s="39">
        <v>44919</v>
      </c>
      <c r="B16" s="40">
        <v>13.56</v>
      </c>
      <c r="C16" s="41">
        <v>19.708490000000001</v>
      </c>
      <c r="D16" s="41">
        <v>98.703609999999998</v>
      </c>
      <c r="E16" s="42">
        <v>468939.275158</v>
      </c>
      <c r="F16" s="42">
        <v>2179250.4301700001</v>
      </c>
      <c r="G16" s="43" t="s">
        <v>48</v>
      </c>
      <c r="H16" s="43" t="s">
        <v>77</v>
      </c>
      <c r="I16" s="43" t="s">
        <v>78</v>
      </c>
      <c r="J16" s="43" t="s">
        <v>51</v>
      </c>
      <c r="K16" s="43" t="s">
        <v>79</v>
      </c>
      <c r="L16" s="43" t="s">
        <v>57</v>
      </c>
    </row>
    <row r="17" spans="1:12" s="33" customFormat="1" ht="18.75" x14ac:dyDescent="0.3">
      <c r="A17" s="39">
        <v>44919</v>
      </c>
      <c r="B17" s="40">
        <v>13.56</v>
      </c>
      <c r="C17" s="41">
        <v>16.930700000000002</v>
      </c>
      <c r="D17" s="41">
        <v>99.363879999999995</v>
      </c>
      <c r="E17" s="42">
        <v>538746.98942100001</v>
      </c>
      <c r="F17" s="42">
        <v>1871924.58112</v>
      </c>
      <c r="G17" s="43" t="s">
        <v>48</v>
      </c>
      <c r="H17" s="43" t="s">
        <v>80</v>
      </c>
      <c r="I17" s="43" t="s">
        <v>81</v>
      </c>
      <c r="J17" s="43" t="s">
        <v>82</v>
      </c>
      <c r="K17" s="43" t="s">
        <v>83</v>
      </c>
      <c r="L17" s="43" t="s">
        <v>57</v>
      </c>
    </row>
    <row r="18" spans="1:12" s="33" customFormat="1" ht="18.75" x14ac:dyDescent="0.3">
      <c r="A18" s="39">
        <v>44919</v>
      </c>
      <c r="B18" s="40">
        <v>13.56</v>
      </c>
      <c r="C18" s="41">
        <v>16.099930000000001</v>
      </c>
      <c r="D18" s="41">
        <v>98.736900000000006</v>
      </c>
      <c r="E18" s="42">
        <v>471864.46669999999</v>
      </c>
      <c r="F18" s="42">
        <v>1780007.04106</v>
      </c>
      <c r="G18" s="43" t="s">
        <v>48</v>
      </c>
      <c r="H18" s="43" t="s">
        <v>84</v>
      </c>
      <c r="I18" s="43" t="s">
        <v>85</v>
      </c>
      <c r="J18" s="43" t="s">
        <v>82</v>
      </c>
      <c r="K18" s="43" t="s">
        <v>86</v>
      </c>
      <c r="L18" s="43" t="s">
        <v>57</v>
      </c>
    </row>
    <row r="19" spans="1:12" s="33" customFormat="1" ht="18.75" x14ac:dyDescent="0.3">
      <c r="A19" s="39">
        <v>44919</v>
      </c>
      <c r="B19" s="40">
        <v>13.56</v>
      </c>
      <c r="C19" s="41">
        <v>16.103629999999999</v>
      </c>
      <c r="D19" s="41">
        <v>98.736289999999997</v>
      </c>
      <c r="E19" s="42">
        <v>471799.756245</v>
      </c>
      <c r="F19" s="42">
        <v>1780416.4051699999</v>
      </c>
      <c r="G19" s="43" t="s">
        <v>48</v>
      </c>
      <c r="H19" s="43" t="s">
        <v>84</v>
      </c>
      <c r="I19" s="43" t="s">
        <v>85</v>
      </c>
      <c r="J19" s="43" t="s">
        <v>82</v>
      </c>
      <c r="K19" s="43" t="s">
        <v>86</v>
      </c>
      <c r="L19" s="43" t="s">
        <v>57</v>
      </c>
    </row>
    <row r="20" spans="1:12" s="33" customFormat="1" ht="18.75" x14ac:dyDescent="0.3">
      <c r="A20" s="39">
        <v>44919</v>
      </c>
      <c r="B20" s="40">
        <v>13.56</v>
      </c>
      <c r="C20" s="41">
        <v>16.50648</v>
      </c>
      <c r="D20" s="41">
        <v>98.644090000000006</v>
      </c>
      <c r="E20" s="42">
        <v>462017.82767099998</v>
      </c>
      <c r="F20" s="42">
        <v>1824994.21881</v>
      </c>
      <c r="G20" s="43" t="s">
        <v>48</v>
      </c>
      <c r="H20" s="43" t="s">
        <v>87</v>
      </c>
      <c r="I20" s="43" t="s">
        <v>88</v>
      </c>
      <c r="J20" s="43" t="s">
        <v>82</v>
      </c>
      <c r="K20" s="43" t="s">
        <v>89</v>
      </c>
      <c r="L20" s="43" t="s">
        <v>57</v>
      </c>
    </row>
    <row r="21" spans="1:12" s="33" customFormat="1" ht="18.75" x14ac:dyDescent="0.3">
      <c r="A21" s="39">
        <v>44919</v>
      </c>
      <c r="B21" s="40">
        <v>13.56</v>
      </c>
      <c r="C21" s="41">
        <v>8.1411999999999995</v>
      </c>
      <c r="D21" s="41">
        <v>99.419849999999997</v>
      </c>
      <c r="E21" s="42">
        <v>546251.46982700005</v>
      </c>
      <c r="F21" s="42">
        <v>899931.78129900002</v>
      </c>
      <c r="G21" s="43" t="s">
        <v>48</v>
      </c>
      <c r="H21" s="43" t="s">
        <v>90</v>
      </c>
      <c r="I21" s="43" t="s">
        <v>91</v>
      </c>
      <c r="J21" s="43" t="s">
        <v>92</v>
      </c>
      <c r="K21" s="43" t="s">
        <v>93</v>
      </c>
      <c r="L21" s="43" t="s">
        <v>57</v>
      </c>
    </row>
    <row r="22" spans="1:12" s="33" customFormat="1" ht="18.75" x14ac:dyDescent="0.3">
      <c r="A22" s="39">
        <v>44919</v>
      </c>
      <c r="B22" s="40">
        <v>13.56</v>
      </c>
      <c r="C22" s="41">
        <v>8.1729000000000003</v>
      </c>
      <c r="D22" s="41">
        <v>99.415629999999993</v>
      </c>
      <c r="E22" s="42">
        <v>545782.97150600003</v>
      </c>
      <c r="F22" s="42">
        <v>903435.90128300001</v>
      </c>
      <c r="G22" s="43" t="s">
        <v>48</v>
      </c>
      <c r="H22" s="43" t="s">
        <v>90</v>
      </c>
      <c r="I22" s="43" t="s">
        <v>91</v>
      </c>
      <c r="J22" s="43" t="s">
        <v>92</v>
      </c>
      <c r="K22" s="43" t="s">
        <v>93</v>
      </c>
      <c r="L22" s="43" t="s">
        <v>57</v>
      </c>
    </row>
    <row r="23" spans="1:12" s="33" customFormat="1" ht="18.75" x14ac:dyDescent="0.3">
      <c r="A23" s="39">
        <v>44919</v>
      </c>
      <c r="B23" s="40">
        <v>13.56</v>
      </c>
      <c r="C23" s="41">
        <v>15.92501</v>
      </c>
      <c r="D23" s="41">
        <v>100.73866</v>
      </c>
      <c r="E23" s="42">
        <v>686115.61764099996</v>
      </c>
      <c r="F23" s="42">
        <v>1761415.41187</v>
      </c>
      <c r="G23" s="43" t="s">
        <v>48</v>
      </c>
      <c r="H23" s="43" t="s">
        <v>94</v>
      </c>
      <c r="I23" s="43" t="s">
        <v>95</v>
      </c>
      <c r="J23" s="43" t="s">
        <v>96</v>
      </c>
      <c r="K23" s="43" t="s">
        <v>97</v>
      </c>
      <c r="L23" s="43" t="s">
        <v>57</v>
      </c>
    </row>
    <row r="24" spans="1:12" s="33" customFormat="1" ht="18.75" x14ac:dyDescent="0.3">
      <c r="A24" s="39">
        <v>44919</v>
      </c>
      <c r="B24" s="40">
        <v>13.56</v>
      </c>
      <c r="C24" s="41">
        <v>18.531680000000001</v>
      </c>
      <c r="D24" s="41">
        <v>99.660390000000007</v>
      </c>
      <c r="E24" s="42">
        <v>569699.35002599994</v>
      </c>
      <c r="F24" s="42">
        <v>2049137.8466099999</v>
      </c>
      <c r="G24" s="43" t="s">
        <v>48</v>
      </c>
      <c r="H24" s="43" t="s">
        <v>98</v>
      </c>
      <c r="I24" s="43" t="s">
        <v>99</v>
      </c>
      <c r="J24" s="43" t="s">
        <v>100</v>
      </c>
      <c r="K24" s="43" t="s">
        <v>101</v>
      </c>
      <c r="L24" s="43" t="s">
        <v>57</v>
      </c>
    </row>
    <row r="25" spans="1:12" s="33" customFormat="1" ht="18.75" x14ac:dyDescent="0.3">
      <c r="A25" s="39">
        <v>44919</v>
      </c>
      <c r="B25" s="40">
        <v>13.56</v>
      </c>
      <c r="C25" s="41">
        <v>17.177350000000001</v>
      </c>
      <c r="D25" s="41">
        <v>101.13911</v>
      </c>
      <c r="E25" s="42">
        <v>727522.48416700005</v>
      </c>
      <c r="F25" s="42">
        <v>1900429.29953</v>
      </c>
      <c r="G25" s="43" t="s">
        <v>48</v>
      </c>
      <c r="H25" s="43" t="s">
        <v>102</v>
      </c>
      <c r="I25" s="43" t="s">
        <v>103</v>
      </c>
      <c r="J25" s="43" t="s">
        <v>104</v>
      </c>
      <c r="K25" s="43" t="s">
        <v>105</v>
      </c>
      <c r="L25" s="43" t="s">
        <v>57</v>
      </c>
    </row>
    <row r="26" spans="1:12" s="33" customFormat="1" ht="18.75" x14ac:dyDescent="0.3">
      <c r="A26" s="39">
        <v>44919</v>
      </c>
      <c r="B26" s="40">
        <v>13.56</v>
      </c>
      <c r="C26" s="41">
        <v>17.4757</v>
      </c>
      <c r="D26" s="41">
        <v>101.42742</v>
      </c>
      <c r="E26" s="42">
        <v>757785.37905400002</v>
      </c>
      <c r="F26" s="42">
        <v>1933821.14589</v>
      </c>
      <c r="G26" s="43" t="s">
        <v>48</v>
      </c>
      <c r="H26" s="43" t="s">
        <v>95</v>
      </c>
      <c r="I26" s="43" t="s">
        <v>106</v>
      </c>
      <c r="J26" s="43" t="s">
        <v>104</v>
      </c>
      <c r="K26" s="43" t="s">
        <v>105</v>
      </c>
      <c r="L26" s="43" t="s">
        <v>57</v>
      </c>
    </row>
    <row r="27" spans="1:12" ht="22.5" customHeight="1" x14ac:dyDescent="0.35">
      <c r="L27" s="27"/>
    </row>
    <row r="28" spans="1:12" ht="22.5" customHeight="1" x14ac:dyDescent="0.35">
      <c r="L28" s="27"/>
    </row>
    <row r="29" spans="1:12" ht="22.5" customHeight="1" x14ac:dyDescent="0.35">
      <c r="L29" s="27"/>
    </row>
    <row r="30" spans="1:12" ht="22.5" customHeight="1" x14ac:dyDescent="0.35">
      <c r="L30" s="27"/>
    </row>
    <row r="31" spans="1:12" ht="22.5" customHeight="1" x14ac:dyDescent="0.35">
      <c r="L31" s="27"/>
    </row>
    <row r="32" spans="1:12" ht="22.5" customHeight="1" x14ac:dyDescent="0.35">
      <c r="L32" s="27"/>
    </row>
    <row r="33" spans="12:12" ht="22.5" customHeight="1" x14ac:dyDescent="0.35">
      <c r="L33" s="27"/>
    </row>
    <row r="34" spans="12:12" ht="22.5" customHeight="1" x14ac:dyDescent="0.35">
      <c r="L34" s="27"/>
    </row>
    <row r="35" spans="12:12" ht="22.5" customHeight="1" x14ac:dyDescent="0.35">
      <c r="L35" s="27"/>
    </row>
    <row r="36" spans="12:12" ht="22.5" customHeight="1" x14ac:dyDescent="0.35">
      <c r="L36" s="27"/>
    </row>
    <row r="37" spans="12:12" ht="22.5" customHeight="1" x14ac:dyDescent="0.35">
      <c r="L37" s="27"/>
    </row>
    <row r="38" spans="12:12" ht="22.5" customHeight="1" x14ac:dyDescent="0.35">
      <c r="L38" s="27"/>
    </row>
    <row r="39" spans="12:12" ht="22.5" customHeight="1" x14ac:dyDescent="0.35">
      <c r="L39" s="27"/>
    </row>
    <row r="40" spans="12:12" ht="22.5" customHeight="1" x14ac:dyDescent="0.35">
      <c r="L40" s="27"/>
    </row>
    <row r="41" spans="12:12" ht="22.5" customHeight="1" x14ac:dyDescent="0.35">
      <c r="L41" s="27"/>
    </row>
    <row r="42" spans="12:12" ht="22.5" customHeight="1" x14ac:dyDescent="0.35">
      <c r="L42" s="27"/>
    </row>
    <row r="43" spans="12:12" ht="22.5" customHeight="1" x14ac:dyDescent="0.35">
      <c r="L43" s="27"/>
    </row>
    <row r="44" spans="12:12" ht="22.5" customHeight="1" x14ac:dyDescent="0.35">
      <c r="L44" s="27"/>
    </row>
    <row r="45" spans="12:12" ht="22.5" customHeight="1" x14ac:dyDescent="0.35">
      <c r="L45" s="27"/>
    </row>
    <row r="46" spans="12:12" ht="22.5" customHeight="1" x14ac:dyDescent="0.35">
      <c r="L46" s="27"/>
    </row>
    <row r="47" spans="12:12" ht="22.5" customHeight="1" x14ac:dyDescent="0.35">
      <c r="L47" s="27"/>
    </row>
    <row r="48" spans="12:12" ht="22.5" customHeight="1" x14ac:dyDescent="0.35">
      <c r="L48" s="27"/>
    </row>
    <row r="49" spans="12:12" ht="22.5" customHeight="1" x14ac:dyDescent="0.35">
      <c r="L49" s="27"/>
    </row>
    <row r="50" spans="12:12" ht="22.5" customHeight="1" x14ac:dyDescent="0.35">
      <c r="L50" s="27"/>
    </row>
    <row r="51" spans="12:12" ht="22.5" customHeight="1" x14ac:dyDescent="0.35">
      <c r="L51" s="27"/>
    </row>
    <row r="52" spans="12:12" ht="22.5" customHeight="1" x14ac:dyDescent="0.35">
      <c r="L52" s="27"/>
    </row>
    <row r="53" spans="12:12" ht="22.5" customHeight="1" x14ac:dyDescent="0.35">
      <c r="L53" s="27"/>
    </row>
    <row r="54" spans="12:12" ht="22.5" customHeight="1" x14ac:dyDescent="0.35">
      <c r="L54" s="27"/>
    </row>
    <row r="55" spans="12:12" ht="22.5" customHeight="1" x14ac:dyDescent="0.35">
      <c r="L55" s="27"/>
    </row>
    <row r="56" spans="12:12" ht="22.5" customHeight="1" x14ac:dyDescent="0.35">
      <c r="L56" s="27"/>
    </row>
    <row r="57" spans="12:12" ht="22.5" customHeight="1" x14ac:dyDescent="0.35">
      <c r="L57" s="27"/>
    </row>
    <row r="58" spans="12:12" ht="22.5" customHeight="1" x14ac:dyDescent="0.35">
      <c r="L58" s="27"/>
    </row>
    <row r="59" spans="12:12" ht="22.5" customHeight="1" x14ac:dyDescent="0.35">
      <c r="L59" s="27"/>
    </row>
    <row r="60" spans="12:12" ht="22.5" customHeight="1" x14ac:dyDescent="0.35">
      <c r="L60" s="27"/>
    </row>
    <row r="61" spans="12:12" ht="22.5" customHeight="1" x14ac:dyDescent="0.35">
      <c r="L61" s="27"/>
    </row>
    <row r="62" spans="12:12" ht="22.5" customHeight="1" x14ac:dyDescent="0.35">
      <c r="L62" s="27"/>
    </row>
    <row r="63" spans="12:12" ht="22.5" customHeight="1" x14ac:dyDescent="0.35">
      <c r="L63" s="27"/>
    </row>
    <row r="64" spans="12:12" ht="22.5" customHeight="1" x14ac:dyDescent="0.35">
      <c r="L64" s="27"/>
    </row>
    <row r="65" spans="12:12" ht="22.5" customHeight="1" x14ac:dyDescent="0.35">
      <c r="L65" s="27"/>
    </row>
    <row r="66" spans="12:12" ht="22.5" customHeight="1" x14ac:dyDescent="0.35">
      <c r="L66" s="27"/>
    </row>
    <row r="67" spans="12:12" ht="22.5" customHeight="1" x14ac:dyDescent="0.35">
      <c r="L67" s="27"/>
    </row>
    <row r="68" spans="12:12" ht="22.5" customHeight="1" x14ac:dyDescent="0.35">
      <c r="L68" s="27"/>
    </row>
    <row r="69" spans="12:12" ht="22.5" customHeight="1" x14ac:dyDescent="0.35">
      <c r="L69" s="27"/>
    </row>
    <row r="70" spans="12:12" ht="22.5" customHeight="1" x14ac:dyDescent="0.35">
      <c r="L70" s="27"/>
    </row>
    <row r="71" spans="12:12" ht="22.5" customHeight="1" x14ac:dyDescent="0.35">
      <c r="L71" s="27"/>
    </row>
    <row r="72" spans="12:12" ht="22.5" customHeight="1" x14ac:dyDescent="0.35">
      <c r="L72" s="27"/>
    </row>
    <row r="73" spans="12:12" ht="22.5" customHeight="1" x14ac:dyDescent="0.35">
      <c r="L73" s="27"/>
    </row>
    <row r="74" spans="12:12" ht="22.5" customHeight="1" x14ac:dyDescent="0.35">
      <c r="L74" s="27"/>
    </row>
    <row r="75" spans="12:12" ht="22.5" customHeight="1" x14ac:dyDescent="0.35">
      <c r="L75" s="27"/>
    </row>
    <row r="76" spans="12:12" ht="22.5" customHeight="1" x14ac:dyDescent="0.35">
      <c r="L76" s="27"/>
    </row>
    <row r="77" spans="12:12" ht="22.5" customHeight="1" x14ac:dyDescent="0.35">
      <c r="L77" s="27"/>
    </row>
    <row r="78" spans="12:12" ht="22.5" customHeight="1" x14ac:dyDescent="0.35">
      <c r="L78" s="27"/>
    </row>
    <row r="79" spans="12:12" ht="22.5" customHeight="1" x14ac:dyDescent="0.35">
      <c r="L79" s="27"/>
    </row>
    <row r="80" spans="12:12" ht="22.5" customHeight="1" x14ac:dyDescent="0.35">
      <c r="L80" s="27"/>
    </row>
    <row r="81" spans="12:12" ht="22.5" customHeight="1" x14ac:dyDescent="0.35">
      <c r="L81" s="27"/>
    </row>
    <row r="82" spans="12:12" ht="22.5" customHeight="1" x14ac:dyDescent="0.35">
      <c r="L82" s="27"/>
    </row>
    <row r="83" spans="12:12" ht="22.5" customHeight="1" x14ac:dyDescent="0.35">
      <c r="L83" s="27"/>
    </row>
    <row r="84" spans="12:12" ht="22.5" customHeight="1" x14ac:dyDescent="0.35">
      <c r="L84" s="27"/>
    </row>
    <row r="85" spans="12:12" ht="22.5" customHeight="1" x14ac:dyDescent="0.35">
      <c r="L85" s="27"/>
    </row>
    <row r="86" spans="12:12" ht="22.5" customHeight="1" x14ac:dyDescent="0.35">
      <c r="L86" s="27"/>
    </row>
    <row r="87" spans="12:12" ht="22.5" customHeight="1" x14ac:dyDescent="0.35">
      <c r="L87" s="27"/>
    </row>
    <row r="88" spans="12:12" ht="22.5" customHeight="1" x14ac:dyDescent="0.35">
      <c r="L88" s="27"/>
    </row>
    <row r="89" spans="12:12" ht="22.5" customHeight="1" x14ac:dyDescent="0.35">
      <c r="L89" s="27"/>
    </row>
    <row r="90" spans="12:12" ht="22.5" customHeight="1" x14ac:dyDescent="0.35">
      <c r="L90" s="27"/>
    </row>
    <row r="91" spans="12:12" ht="22.5" customHeight="1" x14ac:dyDescent="0.35">
      <c r="L91" s="27"/>
    </row>
    <row r="92" spans="12:12" ht="22.5" customHeight="1" x14ac:dyDescent="0.35">
      <c r="L92" s="27"/>
    </row>
    <row r="93" spans="12:12" ht="22.5" customHeight="1" x14ac:dyDescent="0.35">
      <c r="L93" s="27"/>
    </row>
    <row r="94" spans="12:12" ht="22.5" customHeight="1" x14ac:dyDescent="0.35">
      <c r="L94" s="27"/>
    </row>
    <row r="95" spans="12:12" ht="22.5" customHeight="1" x14ac:dyDescent="0.35">
      <c r="L95" s="27"/>
    </row>
    <row r="96" spans="12:12" ht="22.5" customHeight="1" x14ac:dyDescent="0.35">
      <c r="L96" s="27"/>
    </row>
    <row r="97" spans="12:12" ht="22.5" customHeight="1" x14ac:dyDescent="0.35">
      <c r="L97" s="27"/>
    </row>
    <row r="98" spans="12:12" ht="22.5" customHeight="1" x14ac:dyDescent="0.35">
      <c r="L98" s="27"/>
    </row>
    <row r="99" spans="12:12" ht="22.5" customHeight="1" x14ac:dyDescent="0.35">
      <c r="L99" s="27"/>
    </row>
    <row r="100" spans="12:12" ht="22.5" customHeight="1" x14ac:dyDescent="0.35">
      <c r="L100" s="27"/>
    </row>
    <row r="101" spans="12:12" ht="22.5" customHeight="1" x14ac:dyDescent="0.35">
      <c r="L101" s="27"/>
    </row>
    <row r="102" spans="12:12" ht="22.5" customHeight="1" x14ac:dyDescent="0.35">
      <c r="L102" s="27"/>
    </row>
    <row r="103" spans="12:12" ht="22.5" customHeight="1" x14ac:dyDescent="0.35">
      <c r="L103" s="27"/>
    </row>
    <row r="104" spans="12:12" ht="22.5" customHeight="1" x14ac:dyDescent="0.35">
      <c r="L104" s="27"/>
    </row>
    <row r="105" spans="12:12" ht="22.5" customHeight="1" x14ac:dyDescent="0.35">
      <c r="L105" s="27"/>
    </row>
    <row r="106" spans="12:12" ht="22.5" customHeight="1" x14ac:dyDescent="0.35">
      <c r="L106" s="27"/>
    </row>
    <row r="107" spans="12:12" ht="22.5" customHeight="1" x14ac:dyDescent="0.35">
      <c r="L107" s="27"/>
    </row>
    <row r="108" spans="12:12" ht="22.5" customHeight="1" x14ac:dyDescent="0.35">
      <c r="L108" s="27"/>
    </row>
    <row r="109" spans="12:12" ht="22.5" customHeight="1" x14ac:dyDescent="0.35">
      <c r="L109" s="27"/>
    </row>
    <row r="110" spans="12:12" ht="22.5" customHeight="1" x14ac:dyDescent="0.35">
      <c r="L110" s="27"/>
    </row>
    <row r="111" spans="12:12" ht="22.5" customHeight="1" x14ac:dyDescent="0.35">
      <c r="L111" s="27"/>
    </row>
    <row r="112" spans="12:12" ht="22.5" customHeight="1" x14ac:dyDescent="0.35">
      <c r="L112" s="27"/>
    </row>
    <row r="113" spans="12:12" ht="22.5" customHeight="1" x14ac:dyDescent="0.35">
      <c r="L113" s="27"/>
    </row>
    <row r="114" spans="12:12" ht="22.5" customHeight="1" x14ac:dyDescent="0.35">
      <c r="L114" s="27"/>
    </row>
    <row r="115" spans="12:12" ht="22.5" customHeight="1" x14ac:dyDescent="0.35">
      <c r="L115" s="27"/>
    </row>
    <row r="116" spans="12:12" ht="22.5" customHeight="1" x14ac:dyDescent="0.35">
      <c r="L116" s="27"/>
    </row>
    <row r="117" spans="12:12" ht="22.5" customHeight="1" x14ac:dyDescent="0.35">
      <c r="L117" s="27"/>
    </row>
    <row r="118" spans="12:12" ht="22.5" customHeight="1" x14ac:dyDescent="0.35">
      <c r="L118" s="27"/>
    </row>
    <row r="119" spans="12:12" ht="22.5" customHeight="1" x14ac:dyDescent="0.35">
      <c r="L119" s="27"/>
    </row>
    <row r="120" spans="12:12" ht="22.5" customHeight="1" x14ac:dyDescent="0.35">
      <c r="L120" s="27"/>
    </row>
    <row r="121" spans="12:12" ht="22.5" customHeight="1" x14ac:dyDescent="0.35">
      <c r="L121" s="27"/>
    </row>
    <row r="122" spans="12:12" ht="22.5" customHeight="1" x14ac:dyDescent="0.35">
      <c r="L122" s="27"/>
    </row>
    <row r="123" spans="12:12" ht="22.5" customHeight="1" x14ac:dyDescent="0.35">
      <c r="L123" s="27"/>
    </row>
    <row r="124" spans="12:12" ht="22.5" customHeight="1" x14ac:dyDescent="0.35">
      <c r="L124" s="27"/>
    </row>
    <row r="125" spans="12:12" ht="22.5" customHeight="1" x14ac:dyDescent="0.35">
      <c r="L125" s="27"/>
    </row>
    <row r="126" spans="12:12" ht="22.5" customHeight="1" x14ac:dyDescent="0.35">
      <c r="L126" s="27"/>
    </row>
    <row r="127" spans="12:12" ht="22.5" customHeight="1" x14ac:dyDescent="0.35">
      <c r="L127" s="27"/>
    </row>
    <row r="128" spans="12:12" ht="22.5" customHeight="1" x14ac:dyDescent="0.35">
      <c r="L128" s="27"/>
    </row>
    <row r="129" spans="12:12" ht="22.5" customHeight="1" x14ac:dyDescent="0.35">
      <c r="L129" s="27"/>
    </row>
    <row r="130" spans="12:12" ht="22.5" customHeight="1" x14ac:dyDescent="0.35">
      <c r="L130" s="27"/>
    </row>
    <row r="131" spans="12:12" ht="22.5" customHeight="1" x14ac:dyDescent="0.35">
      <c r="L131" s="27"/>
    </row>
    <row r="132" spans="12:12" ht="22.5" customHeight="1" x14ac:dyDescent="0.35">
      <c r="L132" s="27"/>
    </row>
    <row r="133" spans="12:12" ht="22.5" customHeight="1" x14ac:dyDescent="0.35">
      <c r="L133" s="27"/>
    </row>
    <row r="134" spans="12:12" ht="22.5" customHeight="1" x14ac:dyDescent="0.35">
      <c r="L134" s="27"/>
    </row>
    <row r="135" spans="12:12" ht="22.5" customHeight="1" x14ac:dyDescent="0.35">
      <c r="L135" s="27"/>
    </row>
    <row r="136" spans="12:12" ht="22.5" customHeight="1" x14ac:dyDescent="0.35">
      <c r="L136" s="27"/>
    </row>
    <row r="137" spans="12:12" ht="22.5" customHeight="1" x14ac:dyDescent="0.35">
      <c r="L137" s="27"/>
    </row>
    <row r="138" spans="12:12" ht="22.5" customHeight="1" x14ac:dyDescent="0.35">
      <c r="L138" s="27"/>
    </row>
    <row r="139" spans="12:12" ht="22.5" customHeight="1" x14ac:dyDescent="0.35">
      <c r="L139" s="27"/>
    </row>
    <row r="140" spans="12:12" ht="22.5" customHeight="1" x14ac:dyDescent="0.35">
      <c r="L140" s="27"/>
    </row>
    <row r="141" spans="12:12" ht="22.5" customHeight="1" x14ac:dyDescent="0.35">
      <c r="L141" s="27"/>
    </row>
    <row r="142" spans="12:12" ht="22.5" customHeight="1" x14ac:dyDescent="0.35">
      <c r="L142" s="27"/>
    </row>
    <row r="143" spans="12:12" ht="22.5" customHeight="1" x14ac:dyDescent="0.35">
      <c r="L143" s="27"/>
    </row>
    <row r="144" spans="12:12" ht="22.5" customHeight="1" x14ac:dyDescent="0.35">
      <c r="L144" s="27"/>
    </row>
    <row r="145" spans="12:12" ht="22.5" customHeight="1" x14ac:dyDescent="0.35">
      <c r="L145" s="27"/>
    </row>
    <row r="146" spans="12:12" ht="22.5" customHeight="1" x14ac:dyDescent="0.35">
      <c r="L146" s="27"/>
    </row>
    <row r="147" spans="12:12" ht="22.5" customHeight="1" x14ac:dyDescent="0.35">
      <c r="L147" s="27"/>
    </row>
    <row r="148" spans="12:12" ht="22.5" customHeight="1" x14ac:dyDescent="0.35">
      <c r="L148" s="27"/>
    </row>
    <row r="149" spans="12:12" ht="22.5" customHeight="1" x14ac:dyDescent="0.35">
      <c r="L149" s="27"/>
    </row>
    <row r="150" spans="12:12" ht="22.5" customHeight="1" x14ac:dyDescent="0.35">
      <c r="L150" s="27"/>
    </row>
    <row r="151" spans="12:12" ht="22.5" customHeight="1" x14ac:dyDescent="0.35">
      <c r="L151" s="27"/>
    </row>
    <row r="152" spans="12:12" ht="22.5" customHeight="1" x14ac:dyDescent="0.35">
      <c r="L152" s="27"/>
    </row>
    <row r="153" spans="12:12" ht="22.5" customHeight="1" x14ac:dyDescent="0.35">
      <c r="L153" s="27"/>
    </row>
    <row r="154" spans="12:12" ht="22.5" customHeight="1" x14ac:dyDescent="0.35">
      <c r="L154" s="27"/>
    </row>
    <row r="155" spans="12:12" ht="22.5" customHeight="1" x14ac:dyDescent="0.35">
      <c r="L155" s="27"/>
    </row>
    <row r="156" spans="12:12" ht="22.5" customHeight="1" x14ac:dyDescent="0.35">
      <c r="L156" s="27"/>
    </row>
    <row r="157" spans="12:12" ht="22.5" customHeight="1" x14ac:dyDescent="0.35">
      <c r="L157" s="27"/>
    </row>
    <row r="158" spans="12:12" ht="22.5" customHeight="1" x14ac:dyDescent="0.35">
      <c r="L158" s="27"/>
    </row>
    <row r="159" spans="12:12" ht="22.5" customHeight="1" x14ac:dyDescent="0.35">
      <c r="L159" s="27"/>
    </row>
    <row r="160" spans="12:12" ht="22.5" customHeight="1" x14ac:dyDescent="0.35">
      <c r="L160" s="27"/>
    </row>
    <row r="161" spans="12:12" ht="22.5" customHeight="1" x14ac:dyDescent="0.35">
      <c r="L161" s="27"/>
    </row>
    <row r="162" spans="12:12" ht="22.5" customHeight="1" x14ac:dyDescent="0.35">
      <c r="L162" s="27"/>
    </row>
    <row r="163" spans="12:12" ht="22.5" customHeight="1" x14ac:dyDescent="0.35">
      <c r="L163" s="27"/>
    </row>
    <row r="164" spans="12:12" ht="22.5" customHeight="1" x14ac:dyDescent="0.35">
      <c r="L164" s="27"/>
    </row>
    <row r="165" spans="12:12" ht="22.5" customHeight="1" x14ac:dyDescent="0.35">
      <c r="L165" s="27"/>
    </row>
    <row r="166" spans="12:12" ht="22.5" customHeight="1" x14ac:dyDescent="0.35">
      <c r="L166" s="27"/>
    </row>
    <row r="167" spans="12:12" ht="22.5" customHeight="1" x14ac:dyDescent="0.35">
      <c r="L167" s="27"/>
    </row>
    <row r="168" spans="12:12" ht="22.5" customHeight="1" x14ac:dyDescent="0.35">
      <c r="L168" s="27"/>
    </row>
    <row r="169" spans="12:12" ht="22.5" customHeight="1" x14ac:dyDescent="0.35">
      <c r="L169" s="27"/>
    </row>
    <row r="170" spans="12:12" ht="22.5" customHeight="1" x14ac:dyDescent="0.35">
      <c r="L170" s="27"/>
    </row>
    <row r="171" spans="12:12" ht="22.5" customHeight="1" x14ac:dyDescent="0.35">
      <c r="L171" s="27"/>
    </row>
    <row r="172" spans="12:12" ht="22.5" customHeight="1" x14ac:dyDescent="0.35">
      <c r="L172" s="27"/>
    </row>
    <row r="173" spans="12:12" ht="22.5" customHeight="1" x14ac:dyDescent="0.35">
      <c r="L173" s="27"/>
    </row>
    <row r="174" spans="12:12" ht="22.5" customHeight="1" x14ac:dyDescent="0.35">
      <c r="L174" s="27"/>
    </row>
    <row r="175" spans="12:12" ht="22.5" customHeight="1" x14ac:dyDescent="0.35">
      <c r="L175" s="27"/>
    </row>
    <row r="176" spans="12:12" ht="22.5" customHeight="1" x14ac:dyDescent="0.35">
      <c r="L176" s="27"/>
    </row>
    <row r="177" spans="12:12" ht="22.5" customHeight="1" x14ac:dyDescent="0.35">
      <c r="L177" s="27"/>
    </row>
    <row r="178" spans="12:12" ht="22.5" customHeight="1" x14ac:dyDescent="0.35">
      <c r="L178" s="27"/>
    </row>
    <row r="179" spans="12:12" ht="22.5" customHeight="1" x14ac:dyDescent="0.35">
      <c r="L179" s="27"/>
    </row>
    <row r="180" spans="12:12" ht="22.5" customHeight="1" x14ac:dyDescent="0.35">
      <c r="L180" s="27"/>
    </row>
    <row r="181" spans="12:12" ht="22.5" customHeight="1" x14ac:dyDescent="0.35">
      <c r="L181" s="27"/>
    </row>
    <row r="182" spans="12:12" ht="22.5" customHeight="1" x14ac:dyDescent="0.35">
      <c r="L182" s="27"/>
    </row>
    <row r="183" spans="12:12" ht="22.5" customHeight="1" x14ac:dyDescent="0.35">
      <c r="L183" s="27"/>
    </row>
    <row r="184" spans="12:12" ht="22.5" customHeight="1" x14ac:dyDescent="0.35">
      <c r="L184" s="27"/>
    </row>
    <row r="185" spans="12:12" ht="22.5" customHeight="1" x14ac:dyDescent="0.35">
      <c r="L185" s="27"/>
    </row>
    <row r="186" spans="12:12" ht="22.5" customHeight="1" x14ac:dyDescent="0.35">
      <c r="L186" s="27"/>
    </row>
    <row r="187" spans="12:12" ht="22.5" customHeight="1" x14ac:dyDescent="0.35">
      <c r="L187" s="27"/>
    </row>
    <row r="188" spans="12:12" ht="22.5" customHeight="1" x14ac:dyDescent="0.35">
      <c r="L188" s="27"/>
    </row>
    <row r="189" spans="12:12" ht="22.5" customHeight="1" x14ac:dyDescent="0.35">
      <c r="L189" s="27"/>
    </row>
    <row r="190" spans="12:12" ht="22.5" customHeight="1" x14ac:dyDescent="0.35">
      <c r="L190" s="27"/>
    </row>
    <row r="191" spans="12:12" ht="22.5" customHeight="1" x14ac:dyDescent="0.35">
      <c r="L191" s="27"/>
    </row>
    <row r="192" spans="12:12" ht="22.5" customHeight="1" x14ac:dyDescent="0.35">
      <c r="L192" s="27"/>
    </row>
    <row r="193" spans="12:12" ht="22.5" customHeight="1" x14ac:dyDescent="0.35">
      <c r="L193" s="27"/>
    </row>
    <row r="194" spans="12:12" ht="22.5" customHeight="1" x14ac:dyDescent="0.35">
      <c r="L194" s="27"/>
    </row>
    <row r="195" spans="12:12" ht="22.5" customHeight="1" x14ac:dyDescent="0.35">
      <c r="L195" s="27"/>
    </row>
    <row r="196" spans="12:12" ht="22.5" customHeight="1" x14ac:dyDescent="0.35">
      <c r="L196" s="27"/>
    </row>
    <row r="197" spans="12:12" ht="22.5" customHeight="1" x14ac:dyDescent="0.35">
      <c r="L197" s="27"/>
    </row>
    <row r="198" spans="12:12" ht="22.5" customHeight="1" x14ac:dyDescent="0.35">
      <c r="L198" s="27"/>
    </row>
    <row r="199" spans="12:12" ht="22.5" customHeight="1" x14ac:dyDescent="0.35">
      <c r="L199" s="27"/>
    </row>
    <row r="200" spans="12:12" ht="22.5" customHeight="1" x14ac:dyDescent="0.35">
      <c r="L200" s="27"/>
    </row>
    <row r="201" spans="12:12" ht="22.5" customHeight="1" x14ac:dyDescent="0.35">
      <c r="L201" s="27"/>
    </row>
    <row r="202" spans="12:12" ht="22.5" customHeight="1" x14ac:dyDescent="0.35">
      <c r="L202" s="27"/>
    </row>
    <row r="203" spans="12:12" ht="22.5" customHeight="1" x14ac:dyDescent="0.35">
      <c r="L203" s="27"/>
    </row>
    <row r="204" spans="12:12" ht="22.5" customHeight="1" x14ac:dyDescent="0.35">
      <c r="L204" s="27"/>
    </row>
    <row r="205" spans="12:12" ht="22.5" customHeight="1" x14ac:dyDescent="0.35">
      <c r="L205" s="27"/>
    </row>
    <row r="206" spans="12:12" ht="22.5" customHeight="1" x14ac:dyDescent="0.35">
      <c r="L206" s="27"/>
    </row>
    <row r="207" spans="12:12" ht="22.5" customHeight="1" x14ac:dyDescent="0.35">
      <c r="L207" s="27"/>
    </row>
    <row r="208" spans="12:12" ht="22.5" customHeight="1" x14ac:dyDescent="0.35">
      <c r="L208" s="27"/>
    </row>
    <row r="209" spans="12:12" ht="22.5" customHeight="1" x14ac:dyDescent="0.35">
      <c r="L209" s="27"/>
    </row>
    <row r="210" spans="12:12" ht="22.5" customHeight="1" x14ac:dyDescent="0.35">
      <c r="L210" s="27"/>
    </row>
    <row r="211" spans="12:12" ht="22.5" customHeight="1" x14ac:dyDescent="0.35">
      <c r="L211" s="27"/>
    </row>
    <row r="212" spans="12:12" ht="22.5" customHeight="1" x14ac:dyDescent="0.35">
      <c r="L212" s="27"/>
    </row>
    <row r="213" spans="12:12" ht="22.5" customHeight="1" x14ac:dyDescent="0.35">
      <c r="L213" s="27"/>
    </row>
    <row r="214" spans="12:12" ht="22.5" customHeight="1" x14ac:dyDescent="0.35">
      <c r="L214" s="27"/>
    </row>
    <row r="215" spans="12:12" ht="22.5" customHeight="1" x14ac:dyDescent="0.35">
      <c r="L215" s="27"/>
    </row>
    <row r="216" spans="12:12" ht="22.5" customHeight="1" x14ac:dyDescent="0.35">
      <c r="L216" s="27"/>
    </row>
    <row r="217" spans="12:12" ht="22.5" customHeight="1" x14ac:dyDescent="0.35">
      <c r="L217" s="27"/>
    </row>
    <row r="218" spans="12:12" ht="22.5" customHeight="1" x14ac:dyDescent="0.35">
      <c r="L218" s="27"/>
    </row>
    <row r="219" spans="12:12" ht="22.5" customHeight="1" x14ac:dyDescent="0.35">
      <c r="L219" s="27"/>
    </row>
    <row r="220" spans="12:12" ht="22.5" customHeight="1" x14ac:dyDescent="0.35">
      <c r="L220" s="27"/>
    </row>
    <row r="221" spans="12:12" ht="22.5" customHeight="1" x14ac:dyDescent="0.35">
      <c r="L221" s="27"/>
    </row>
    <row r="222" spans="12:12" ht="22.5" customHeight="1" x14ac:dyDescent="0.35">
      <c r="L222" s="27"/>
    </row>
    <row r="223" spans="12:12" ht="22.5" customHeight="1" x14ac:dyDescent="0.35">
      <c r="L223" s="27"/>
    </row>
    <row r="224" spans="12:12" ht="22.5" customHeight="1" x14ac:dyDescent="0.35">
      <c r="L224" s="27"/>
    </row>
    <row r="225" spans="12:12" ht="22.5" customHeight="1" x14ac:dyDescent="0.35">
      <c r="L225" s="27"/>
    </row>
    <row r="226" spans="12:12" ht="22.5" customHeight="1" x14ac:dyDescent="0.35">
      <c r="L226" s="27"/>
    </row>
    <row r="227" spans="12:12" ht="22.5" customHeight="1" x14ac:dyDescent="0.35">
      <c r="L227" s="27"/>
    </row>
    <row r="228" spans="12:12" ht="22.5" customHeight="1" x14ac:dyDescent="0.35">
      <c r="L228" s="27"/>
    </row>
    <row r="229" spans="12:12" ht="22.5" customHeight="1" x14ac:dyDescent="0.35">
      <c r="L229" s="27"/>
    </row>
    <row r="230" spans="12:12" ht="22.5" customHeight="1" x14ac:dyDescent="0.35">
      <c r="L230" s="27"/>
    </row>
    <row r="231" spans="12:12" ht="22.5" customHeight="1" x14ac:dyDescent="0.35">
      <c r="L231" s="27"/>
    </row>
    <row r="232" spans="12:12" ht="22.5" customHeight="1" x14ac:dyDescent="0.35">
      <c r="L232" s="27"/>
    </row>
    <row r="233" spans="12:12" ht="22.5" customHeight="1" x14ac:dyDescent="0.35">
      <c r="L233" s="27"/>
    </row>
    <row r="234" spans="12:12" ht="22.5" customHeight="1" x14ac:dyDescent="0.35">
      <c r="L234" s="27"/>
    </row>
    <row r="235" spans="12:12" ht="22.5" customHeight="1" x14ac:dyDescent="0.35">
      <c r="L235" s="27"/>
    </row>
    <row r="236" spans="12:12" ht="22.5" customHeight="1" x14ac:dyDescent="0.35">
      <c r="L236" s="27"/>
    </row>
    <row r="237" spans="12:12" ht="22.5" customHeight="1" x14ac:dyDescent="0.35">
      <c r="L237" s="27"/>
    </row>
    <row r="238" spans="12:12" ht="22.5" customHeight="1" x14ac:dyDescent="0.35">
      <c r="L238" s="27"/>
    </row>
    <row r="239" spans="12:12" ht="22.5" customHeight="1" x14ac:dyDescent="0.35">
      <c r="L239" s="27"/>
    </row>
    <row r="240" spans="12:12" ht="22.5" customHeight="1" x14ac:dyDescent="0.35">
      <c r="L240" s="27"/>
    </row>
    <row r="241" spans="12:12" ht="22.5" customHeight="1" x14ac:dyDescent="0.35">
      <c r="L241" s="27"/>
    </row>
    <row r="242" spans="12:12" ht="22.5" customHeight="1" x14ac:dyDescent="0.35">
      <c r="L242" s="27"/>
    </row>
    <row r="243" spans="12:12" ht="22.5" customHeight="1" x14ac:dyDescent="0.35">
      <c r="L243" s="27"/>
    </row>
    <row r="244" spans="12:12" ht="22.5" customHeight="1" x14ac:dyDescent="0.35">
      <c r="L244" s="27"/>
    </row>
    <row r="245" spans="12:12" ht="22.5" customHeight="1" x14ac:dyDescent="0.35">
      <c r="L245" s="27"/>
    </row>
    <row r="246" spans="12:12" ht="22.5" customHeight="1" x14ac:dyDescent="0.35">
      <c r="L246" s="27"/>
    </row>
    <row r="247" spans="12:12" ht="22.5" customHeight="1" x14ac:dyDescent="0.35">
      <c r="L247" s="27"/>
    </row>
    <row r="248" spans="12:12" ht="22.5" customHeight="1" x14ac:dyDescent="0.35">
      <c r="L248" s="27"/>
    </row>
    <row r="249" spans="12:12" ht="22.5" customHeight="1" x14ac:dyDescent="0.35">
      <c r="L249" s="27"/>
    </row>
    <row r="250" spans="12:12" ht="22.5" customHeight="1" x14ac:dyDescent="0.35">
      <c r="L250" s="27"/>
    </row>
    <row r="251" spans="12:12" ht="22.5" customHeight="1" x14ac:dyDescent="0.35">
      <c r="L251" s="27"/>
    </row>
    <row r="252" spans="12:12" ht="22.5" customHeight="1" x14ac:dyDescent="0.35">
      <c r="L252" s="27"/>
    </row>
    <row r="253" spans="12:12" ht="22.5" customHeight="1" x14ac:dyDescent="0.35">
      <c r="L253" s="27"/>
    </row>
    <row r="254" spans="12:12" ht="22.5" customHeight="1" x14ac:dyDescent="0.35">
      <c r="L254" s="27"/>
    </row>
    <row r="255" spans="12:12" ht="22.5" customHeight="1" x14ac:dyDescent="0.35">
      <c r="L255" s="27"/>
    </row>
    <row r="256" spans="12:12" ht="22.5" customHeight="1" x14ac:dyDescent="0.35">
      <c r="L256" s="27"/>
    </row>
    <row r="257" spans="12:12" ht="22.5" customHeight="1" x14ac:dyDescent="0.35">
      <c r="L257" s="27"/>
    </row>
    <row r="258" spans="12:12" ht="22.5" customHeight="1" x14ac:dyDescent="0.35">
      <c r="L258" s="27"/>
    </row>
    <row r="259" spans="12:12" ht="22.5" customHeight="1" x14ac:dyDescent="0.35">
      <c r="L259" s="27"/>
    </row>
    <row r="260" spans="12:12" ht="22.5" customHeight="1" x14ac:dyDescent="0.35">
      <c r="L260" s="27"/>
    </row>
    <row r="261" spans="12:12" ht="22.5" customHeight="1" x14ac:dyDescent="0.35">
      <c r="L261" s="27"/>
    </row>
    <row r="262" spans="12:12" ht="22.5" customHeight="1" x14ac:dyDescent="0.35">
      <c r="L262" s="27"/>
    </row>
    <row r="263" spans="12:12" ht="22.5" customHeight="1" x14ac:dyDescent="0.35">
      <c r="L263" s="27"/>
    </row>
    <row r="264" spans="12:12" ht="22.5" customHeight="1" x14ac:dyDescent="0.35">
      <c r="L264" s="27"/>
    </row>
    <row r="265" spans="12:12" ht="22.5" customHeight="1" x14ac:dyDescent="0.35">
      <c r="L265" s="27"/>
    </row>
    <row r="266" spans="12:12" ht="22.5" customHeight="1" x14ac:dyDescent="0.35">
      <c r="L266" s="27"/>
    </row>
    <row r="267" spans="12:12" ht="22.5" customHeight="1" x14ac:dyDescent="0.35">
      <c r="L267" s="27"/>
    </row>
    <row r="268" spans="12:12" ht="22.5" customHeight="1" x14ac:dyDescent="0.35">
      <c r="L268" s="27"/>
    </row>
    <row r="269" spans="12:12" ht="22.5" customHeight="1" x14ac:dyDescent="0.35">
      <c r="L269" s="27"/>
    </row>
    <row r="270" spans="12:12" ht="22.5" customHeight="1" x14ac:dyDescent="0.35">
      <c r="L270" s="27"/>
    </row>
    <row r="271" spans="12:12" ht="22.5" customHeight="1" x14ac:dyDescent="0.35">
      <c r="L271" s="27"/>
    </row>
    <row r="272" spans="12:12" ht="22.5" customHeight="1" x14ac:dyDescent="0.35">
      <c r="L272" s="27"/>
    </row>
    <row r="273" spans="12:12" ht="22.5" customHeight="1" x14ac:dyDescent="0.35">
      <c r="L273" s="27"/>
    </row>
    <row r="274" spans="12:12" ht="22.5" customHeight="1" x14ac:dyDescent="0.35">
      <c r="L274" s="27"/>
    </row>
    <row r="275" spans="12:12" ht="22.5" customHeight="1" x14ac:dyDescent="0.35">
      <c r="L275" s="27"/>
    </row>
    <row r="276" spans="12:12" ht="22.5" customHeight="1" x14ac:dyDescent="0.35">
      <c r="L276" s="27"/>
    </row>
    <row r="277" spans="12:12" ht="22.5" customHeight="1" x14ac:dyDescent="0.35">
      <c r="L277" s="27"/>
    </row>
    <row r="278" spans="12:12" ht="22.5" customHeight="1" x14ac:dyDescent="0.35">
      <c r="L278" s="27"/>
    </row>
    <row r="279" spans="12:12" ht="22.5" customHeight="1" x14ac:dyDescent="0.35">
      <c r="L279" s="27"/>
    </row>
    <row r="280" spans="12:12" ht="22.5" customHeight="1" x14ac:dyDescent="0.35">
      <c r="L280" s="27"/>
    </row>
    <row r="281" spans="12:12" ht="22.5" customHeight="1" x14ac:dyDescent="0.35">
      <c r="L281" s="27"/>
    </row>
    <row r="282" spans="12:12" ht="22.5" customHeight="1" x14ac:dyDescent="0.35">
      <c r="L282" s="27"/>
    </row>
    <row r="283" spans="12:12" ht="22.5" customHeight="1" x14ac:dyDescent="0.35">
      <c r="L283" s="27"/>
    </row>
    <row r="284" spans="12:12" ht="22.5" customHeight="1" x14ac:dyDescent="0.35">
      <c r="L284" s="27"/>
    </row>
    <row r="285" spans="12:12" ht="22.5" customHeight="1" x14ac:dyDescent="0.35">
      <c r="L285" s="27"/>
    </row>
    <row r="286" spans="12:12" ht="22.5" customHeight="1" x14ac:dyDescent="0.35">
      <c r="L286" s="27"/>
    </row>
    <row r="287" spans="12:12" ht="22.5" customHeight="1" x14ac:dyDescent="0.35">
      <c r="L287" s="27"/>
    </row>
    <row r="288" spans="12:12" ht="22.5" customHeight="1" x14ac:dyDescent="0.35">
      <c r="L288" s="27"/>
    </row>
    <row r="289" spans="12:12" ht="22.5" customHeight="1" x14ac:dyDescent="0.35">
      <c r="L289" s="27"/>
    </row>
    <row r="290" spans="12:12" ht="22.5" customHeight="1" x14ac:dyDescent="0.35">
      <c r="L290" s="27"/>
    </row>
    <row r="291" spans="12:12" ht="22.5" customHeight="1" x14ac:dyDescent="0.35">
      <c r="L291" s="27"/>
    </row>
    <row r="292" spans="12:12" ht="22.5" customHeight="1" x14ac:dyDescent="0.35">
      <c r="L292" s="27"/>
    </row>
    <row r="293" spans="12:12" ht="22.5" customHeight="1" x14ac:dyDescent="0.35">
      <c r="L293" s="27"/>
    </row>
    <row r="294" spans="12:12" ht="22.5" customHeight="1" x14ac:dyDescent="0.35">
      <c r="L294" s="27"/>
    </row>
    <row r="295" spans="12:12" ht="22.5" customHeight="1" x14ac:dyDescent="0.35">
      <c r="L295" s="27"/>
    </row>
    <row r="296" spans="12:12" ht="22.5" customHeight="1" x14ac:dyDescent="0.35">
      <c r="L296" s="27"/>
    </row>
    <row r="297" spans="12:12" ht="22.5" customHeight="1" x14ac:dyDescent="0.35">
      <c r="L297" s="27"/>
    </row>
    <row r="298" spans="12:12" ht="22.5" customHeight="1" x14ac:dyDescent="0.35">
      <c r="L298" s="27"/>
    </row>
    <row r="299" spans="12:12" ht="22.5" customHeight="1" x14ac:dyDescent="0.35">
      <c r="L299" s="27"/>
    </row>
    <row r="300" spans="12:12" ht="22.5" customHeight="1" x14ac:dyDescent="0.35">
      <c r="L300" s="27"/>
    </row>
    <row r="301" spans="12:12" ht="22.5" customHeight="1" x14ac:dyDescent="0.35">
      <c r="L301" s="27"/>
    </row>
    <row r="302" spans="12:12" ht="22.5" customHeight="1" x14ac:dyDescent="0.35">
      <c r="L302" s="27"/>
    </row>
    <row r="303" spans="12:12" ht="22.5" customHeight="1" x14ac:dyDescent="0.35">
      <c r="L303" s="27"/>
    </row>
    <row r="304" spans="12:12" ht="22.5" customHeight="1" x14ac:dyDescent="0.35">
      <c r="L304" s="27"/>
    </row>
    <row r="305" spans="12:12" ht="22.5" customHeight="1" x14ac:dyDescent="0.35">
      <c r="L305" s="27"/>
    </row>
    <row r="306" spans="12:12" ht="22.5" customHeight="1" x14ac:dyDescent="0.35">
      <c r="L306" s="27"/>
    </row>
    <row r="307" spans="12:12" ht="22.5" customHeight="1" x14ac:dyDescent="0.35">
      <c r="L307" s="27"/>
    </row>
    <row r="308" spans="12:12" ht="22.5" customHeight="1" x14ac:dyDescent="0.35">
      <c r="L308" s="27"/>
    </row>
    <row r="309" spans="12:12" ht="22.5" customHeight="1" x14ac:dyDescent="0.35">
      <c r="L309" s="27"/>
    </row>
    <row r="310" spans="12:12" ht="22.5" customHeight="1" x14ac:dyDescent="0.35">
      <c r="L310" s="27"/>
    </row>
    <row r="311" spans="12:12" ht="22.5" customHeight="1" x14ac:dyDescent="0.35">
      <c r="L311" s="27"/>
    </row>
    <row r="312" spans="12:12" ht="22.5" customHeight="1" x14ac:dyDescent="0.35">
      <c r="L312" s="27"/>
    </row>
    <row r="313" spans="12:12" ht="22.5" customHeight="1" x14ac:dyDescent="0.35">
      <c r="L313" s="27"/>
    </row>
    <row r="314" spans="12:12" ht="22.5" customHeight="1" x14ac:dyDescent="0.35">
      <c r="L314" s="27"/>
    </row>
    <row r="315" spans="12:12" ht="22.5" customHeight="1" x14ac:dyDescent="0.35">
      <c r="L315" s="27"/>
    </row>
    <row r="316" spans="12:12" ht="22.5" customHeight="1" x14ac:dyDescent="0.35">
      <c r="L316" s="27"/>
    </row>
    <row r="317" spans="12:12" ht="22.5" customHeight="1" x14ac:dyDescent="0.35">
      <c r="L317" s="27"/>
    </row>
    <row r="318" spans="12:12" ht="22.5" customHeight="1" x14ac:dyDescent="0.35">
      <c r="L318" s="27"/>
    </row>
    <row r="319" spans="12:12" ht="22.5" customHeight="1" x14ac:dyDescent="0.35">
      <c r="L319" s="27"/>
    </row>
    <row r="320" spans="12:12" ht="22.5" customHeight="1" x14ac:dyDescent="0.35">
      <c r="L320" s="27"/>
    </row>
    <row r="321" spans="12:12" ht="22.5" customHeight="1" x14ac:dyDescent="0.35">
      <c r="L321" s="27"/>
    </row>
    <row r="322" spans="12:12" ht="22.5" customHeight="1" x14ac:dyDescent="0.35">
      <c r="L322" s="27"/>
    </row>
    <row r="323" spans="12:12" ht="22.5" customHeight="1" x14ac:dyDescent="0.35">
      <c r="L323" s="27"/>
    </row>
    <row r="324" spans="12:12" ht="22.5" customHeight="1" x14ac:dyDescent="0.35">
      <c r="L324" s="27"/>
    </row>
    <row r="325" spans="12:12" ht="22.5" customHeight="1" x14ac:dyDescent="0.35">
      <c r="L325" s="27"/>
    </row>
    <row r="326" spans="12:12" ht="22.5" customHeight="1" x14ac:dyDescent="0.35">
      <c r="L326" s="27"/>
    </row>
    <row r="327" spans="12:12" ht="22.5" customHeight="1" x14ac:dyDescent="0.35">
      <c r="L327" s="27"/>
    </row>
    <row r="328" spans="12:12" ht="22.5" customHeight="1" x14ac:dyDescent="0.35">
      <c r="L328" s="27"/>
    </row>
    <row r="329" spans="12:12" ht="22.5" customHeight="1" x14ac:dyDescent="0.35">
      <c r="L329" s="27"/>
    </row>
    <row r="330" spans="12:12" ht="22.5" customHeight="1" x14ac:dyDescent="0.35">
      <c r="L330" s="27"/>
    </row>
    <row r="331" spans="12:12" ht="22.5" customHeight="1" x14ac:dyDescent="0.35">
      <c r="L331" s="27"/>
    </row>
    <row r="332" spans="12:12" ht="22.5" customHeight="1" x14ac:dyDescent="0.35">
      <c r="L332" s="27"/>
    </row>
    <row r="333" spans="12:12" ht="22.5" customHeight="1" x14ac:dyDescent="0.35">
      <c r="L333" s="27"/>
    </row>
    <row r="334" spans="12:12" ht="22.5" customHeight="1" x14ac:dyDescent="0.35">
      <c r="L334" s="27"/>
    </row>
    <row r="335" spans="12:12" ht="22.5" customHeight="1" x14ac:dyDescent="0.35">
      <c r="L335" s="27"/>
    </row>
    <row r="336" spans="12:12" ht="22.5" customHeight="1" x14ac:dyDescent="0.35">
      <c r="L336" s="27"/>
    </row>
    <row r="337" spans="12:12" ht="22.5" customHeight="1" x14ac:dyDescent="0.35">
      <c r="L337" s="27"/>
    </row>
    <row r="338" spans="12:12" ht="22.5" customHeight="1" x14ac:dyDescent="0.35">
      <c r="L338" s="27"/>
    </row>
    <row r="339" spans="12:12" ht="22.5" customHeight="1" x14ac:dyDescent="0.35">
      <c r="L339" s="27"/>
    </row>
    <row r="340" spans="12:12" ht="22.5" customHeight="1" x14ac:dyDescent="0.35">
      <c r="L340" s="27"/>
    </row>
    <row r="341" spans="12:12" ht="22.5" customHeight="1" x14ac:dyDescent="0.35">
      <c r="L341" s="27"/>
    </row>
    <row r="342" spans="12:12" ht="22.5" customHeight="1" x14ac:dyDescent="0.35">
      <c r="L342" s="27"/>
    </row>
    <row r="343" spans="12:12" ht="22.5" customHeight="1" x14ac:dyDescent="0.35">
      <c r="L343" s="27"/>
    </row>
    <row r="344" spans="12:12" ht="22.5" customHeight="1" x14ac:dyDescent="0.35">
      <c r="L344" s="27"/>
    </row>
    <row r="345" spans="12:12" ht="22.5" customHeight="1" x14ac:dyDescent="0.35">
      <c r="L345" s="27"/>
    </row>
    <row r="346" spans="12:12" ht="22.5" customHeight="1" x14ac:dyDescent="0.35">
      <c r="L346" s="27"/>
    </row>
    <row r="347" spans="12:12" ht="22.5" customHeight="1" x14ac:dyDescent="0.35">
      <c r="L347" s="27"/>
    </row>
    <row r="348" spans="12:12" ht="22.5" customHeight="1" x14ac:dyDescent="0.35">
      <c r="L348" s="27"/>
    </row>
    <row r="349" spans="12:12" ht="22.5" customHeight="1" x14ac:dyDescent="0.35">
      <c r="L349" s="27"/>
    </row>
    <row r="350" spans="12:12" ht="22.5" customHeight="1" x14ac:dyDescent="0.35">
      <c r="L350" s="27"/>
    </row>
    <row r="351" spans="12:12" ht="22.5" customHeight="1" x14ac:dyDescent="0.35">
      <c r="L351" s="27"/>
    </row>
    <row r="352" spans="12:12" ht="22.5" customHeight="1" x14ac:dyDescent="0.35">
      <c r="L352" s="27"/>
    </row>
    <row r="353" spans="12:12" ht="22.5" customHeight="1" x14ac:dyDescent="0.35">
      <c r="L353" s="27"/>
    </row>
    <row r="354" spans="12:12" ht="22.5" customHeight="1" x14ac:dyDescent="0.35">
      <c r="L354" s="27"/>
    </row>
    <row r="355" spans="12:12" ht="22.5" customHeight="1" x14ac:dyDescent="0.35">
      <c r="L355" s="27"/>
    </row>
    <row r="356" spans="12:12" ht="22.5" customHeight="1" x14ac:dyDescent="0.35">
      <c r="L356" s="27"/>
    </row>
    <row r="357" spans="12:12" ht="22.5" customHeight="1" x14ac:dyDescent="0.35">
      <c r="L357" s="27"/>
    </row>
    <row r="358" spans="12:12" ht="22.5" customHeight="1" x14ac:dyDescent="0.35">
      <c r="L358" s="27"/>
    </row>
    <row r="359" spans="12:12" ht="22.5" customHeight="1" x14ac:dyDescent="0.35">
      <c r="L359" s="27"/>
    </row>
    <row r="360" spans="12:12" ht="22.5" customHeight="1" x14ac:dyDescent="0.35">
      <c r="L360" s="27"/>
    </row>
    <row r="361" spans="12:12" ht="22.5" customHeight="1" x14ac:dyDescent="0.35">
      <c r="L361" s="27"/>
    </row>
    <row r="362" spans="12:12" ht="22.5" customHeight="1" x14ac:dyDescent="0.35">
      <c r="L362" s="27"/>
    </row>
    <row r="363" spans="12:12" ht="22.5" customHeight="1" x14ac:dyDescent="0.35">
      <c r="L363" s="27"/>
    </row>
    <row r="364" spans="12:12" ht="22.5" customHeight="1" x14ac:dyDescent="0.35">
      <c r="L364" s="27"/>
    </row>
    <row r="365" spans="12:12" ht="22.5" customHeight="1" x14ac:dyDescent="0.35">
      <c r="L365" s="27"/>
    </row>
    <row r="366" spans="12:12" ht="22.5" customHeight="1" x14ac:dyDescent="0.35">
      <c r="L366" s="27"/>
    </row>
    <row r="367" spans="12:12" ht="22.5" customHeight="1" x14ac:dyDescent="0.35">
      <c r="L367" s="27"/>
    </row>
    <row r="368" spans="12:12" ht="22.5" customHeight="1" x14ac:dyDescent="0.35">
      <c r="L368" s="27"/>
    </row>
    <row r="369" spans="12:12" ht="22.5" customHeight="1" x14ac:dyDescent="0.35">
      <c r="L369" s="27"/>
    </row>
    <row r="370" spans="12:12" ht="22.5" customHeight="1" x14ac:dyDescent="0.35">
      <c r="L370" s="27"/>
    </row>
    <row r="371" spans="12:12" ht="22.5" customHeight="1" x14ac:dyDescent="0.35">
      <c r="L371" s="27"/>
    </row>
    <row r="372" spans="12:12" ht="22.5" customHeight="1" x14ac:dyDescent="0.35">
      <c r="L372" s="27"/>
    </row>
    <row r="373" spans="12:12" ht="22.5" customHeight="1" x14ac:dyDescent="0.35">
      <c r="L373" s="27"/>
    </row>
    <row r="374" spans="12:12" ht="22.5" customHeight="1" x14ac:dyDescent="0.35">
      <c r="L374" s="27"/>
    </row>
    <row r="375" spans="12:12" ht="22.5" customHeight="1" x14ac:dyDescent="0.35">
      <c r="L375" s="27"/>
    </row>
    <row r="376" spans="12:12" ht="22.5" customHeight="1" x14ac:dyDescent="0.35">
      <c r="L376" s="27"/>
    </row>
    <row r="377" spans="12:12" ht="22.5" customHeight="1" x14ac:dyDescent="0.35">
      <c r="L377" s="27"/>
    </row>
    <row r="378" spans="12:12" ht="22.5" customHeight="1" x14ac:dyDescent="0.35">
      <c r="L378" s="27"/>
    </row>
    <row r="379" spans="12:12" ht="22.5" customHeight="1" x14ac:dyDescent="0.35">
      <c r="L379" s="27"/>
    </row>
    <row r="380" spans="12:12" ht="22.5" customHeight="1" x14ac:dyDescent="0.35">
      <c r="L380" s="27"/>
    </row>
    <row r="381" spans="12:12" ht="22.5" customHeight="1" x14ac:dyDescent="0.35">
      <c r="L381" s="27"/>
    </row>
    <row r="382" spans="12:12" ht="22.5" customHeight="1" x14ac:dyDescent="0.35">
      <c r="L382" s="27"/>
    </row>
    <row r="383" spans="12:12" ht="22.5" customHeight="1" x14ac:dyDescent="0.35">
      <c r="L383" s="27"/>
    </row>
    <row r="384" spans="12:12" ht="22.5" customHeight="1" x14ac:dyDescent="0.35">
      <c r="L384" s="27"/>
    </row>
    <row r="385" spans="12:12" ht="22.5" customHeight="1" x14ac:dyDescent="0.35">
      <c r="L385" s="27"/>
    </row>
    <row r="386" spans="12:12" ht="22.5" customHeight="1" x14ac:dyDescent="0.35">
      <c r="L386" s="27"/>
    </row>
    <row r="387" spans="12:12" ht="22.5" customHeight="1" x14ac:dyDescent="0.35">
      <c r="L387" s="27"/>
    </row>
    <row r="388" spans="12:12" ht="22.5" customHeight="1" x14ac:dyDescent="0.35">
      <c r="L388" s="27"/>
    </row>
    <row r="389" spans="12:12" ht="22.5" customHeight="1" x14ac:dyDescent="0.35">
      <c r="L389" s="27"/>
    </row>
    <row r="390" spans="12:12" ht="22.5" customHeight="1" x14ac:dyDescent="0.35">
      <c r="L390" s="27"/>
    </row>
    <row r="391" spans="12:12" ht="22.5" customHeight="1" x14ac:dyDescent="0.35">
      <c r="L391" s="27"/>
    </row>
    <row r="392" spans="12:12" ht="22.5" customHeight="1" x14ac:dyDescent="0.35">
      <c r="L392" s="27"/>
    </row>
    <row r="393" spans="12:12" ht="22.5" customHeight="1" x14ac:dyDescent="0.35">
      <c r="L393" s="27"/>
    </row>
    <row r="394" spans="12:12" ht="22.5" customHeight="1" x14ac:dyDescent="0.35">
      <c r="L394" s="27"/>
    </row>
    <row r="395" spans="12:12" ht="22.5" customHeight="1" x14ac:dyDescent="0.35">
      <c r="L395" s="27"/>
    </row>
    <row r="396" spans="12:12" ht="22.5" customHeight="1" x14ac:dyDescent="0.35">
      <c r="L396" s="27"/>
    </row>
    <row r="397" spans="12:12" ht="22.5" customHeight="1" x14ac:dyDescent="0.35">
      <c r="L397" s="27"/>
    </row>
    <row r="398" spans="12:12" ht="22.5" customHeight="1" x14ac:dyDescent="0.35">
      <c r="L398" s="27"/>
    </row>
    <row r="399" spans="12:12" ht="22.5" customHeight="1" x14ac:dyDescent="0.35">
      <c r="L399" s="27"/>
    </row>
    <row r="400" spans="12:12" ht="22.5" customHeight="1" x14ac:dyDescent="0.35">
      <c r="L400" s="27"/>
    </row>
    <row r="401" spans="12:12" ht="22.5" customHeight="1" x14ac:dyDescent="0.35">
      <c r="L401" s="27"/>
    </row>
    <row r="402" spans="12:12" ht="22.5" customHeight="1" x14ac:dyDescent="0.35">
      <c r="L402" s="27"/>
    </row>
    <row r="403" spans="12:12" ht="22.5" customHeight="1" x14ac:dyDescent="0.35">
      <c r="L403" s="27"/>
    </row>
    <row r="404" spans="12:12" ht="22.5" customHeight="1" x14ac:dyDescent="0.35">
      <c r="L404" s="27"/>
    </row>
    <row r="405" spans="12:12" ht="22.5" customHeight="1" x14ac:dyDescent="0.35">
      <c r="L405" s="27"/>
    </row>
    <row r="406" spans="12:12" ht="22.5" customHeight="1" x14ac:dyDescent="0.35">
      <c r="L406" s="27"/>
    </row>
    <row r="407" spans="12:12" ht="22.5" customHeight="1" x14ac:dyDescent="0.35">
      <c r="L407" s="27"/>
    </row>
    <row r="408" spans="12:12" ht="22.5" customHeight="1" x14ac:dyDescent="0.35">
      <c r="L408" s="27"/>
    </row>
    <row r="409" spans="12:12" ht="22.5" customHeight="1" x14ac:dyDescent="0.35">
      <c r="L409" s="27"/>
    </row>
    <row r="410" spans="12:12" ht="22.5" customHeight="1" x14ac:dyDescent="0.35">
      <c r="L410" s="27"/>
    </row>
    <row r="411" spans="12:12" ht="22.5" customHeight="1" x14ac:dyDescent="0.35">
      <c r="L411" s="27"/>
    </row>
    <row r="412" spans="12:12" ht="22.5" customHeight="1" x14ac:dyDescent="0.35">
      <c r="L412" s="27"/>
    </row>
    <row r="413" spans="12:12" ht="22.5" customHeight="1" x14ac:dyDescent="0.35">
      <c r="L413" s="27"/>
    </row>
    <row r="414" spans="12:12" ht="22.5" customHeight="1" x14ac:dyDescent="0.35">
      <c r="L414" s="27"/>
    </row>
    <row r="415" spans="12:12" ht="22.5" customHeight="1" x14ac:dyDescent="0.35">
      <c r="L415" s="27"/>
    </row>
    <row r="416" spans="12:12" ht="22.5" customHeight="1" x14ac:dyDescent="0.35">
      <c r="L416" s="27"/>
    </row>
    <row r="417" spans="12:12" ht="22.5" customHeight="1" x14ac:dyDescent="0.35">
      <c r="L417" s="27"/>
    </row>
    <row r="418" spans="12:12" ht="22.5" customHeight="1" x14ac:dyDescent="0.35">
      <c r="L418" s="27"/>
    </row>
    <row r="419" spans="12:12" ht="22.5" customHeight="1" x14ac:dyDescent="0.35">
      <c r="L419" s="27"/>
    </row>
    <row r="420" spans="12:12" ht="22.5" customHeight="1" x14ac:dyDescent="0.35">
      <c r="L420" s="27"/>
    </row>
    <row r="421" spans="12:12" ht="22.5" customHeight="1" x14ac:dyDescent="0.35">
      <c r="L421" s="27"/>
    </row>
    <row r="422" spans="12:12" ht="22.5" customHeight="1" x14ac:dyDescent="0.35">
      <c r="L422" s="27"/>
    </row>
    <row r="423" spans="12:12" ht="22.5" customHeight="1" x14ac:dyDescent="0.35">
      <c r="L423" s="27"/>
    </row>
    <row r="424" spans="12:12" ht="22.5" customHeight="1" x14ac:dyDescent="0.35">
      <c r="L424" s="27"/>
    </row>
    <row r="425" spans="12:12" ht="22.5" customHeight="1" x14ac:dyDescent="0.35">
      <c r="L425" s="27"/>
    </row>
    <row r="426" spans="12:12" ht="22.5" customHeight="1" x14ac:dyDescent="0.35">
      <c r="L426" s="27"/>
    </row>
    <row r="427" spans="12:12" ht="22.5" customHeight="1" x14ac:dyDescent="0.35">
      <c r="L427" s="27"/>
    </row>
    <row r="428" spans="12:12" ht="22.5" customHeight="1" x14ac:dyDescent="0.35">
      <c r="L428" s="27"/>
    </row>
    <row r="429" spans="12:12" ht="22.5" customHeight="1" x14ac:dyDescent="0.35">
      <c r="L429" s="27"/>
    </row>
    <row r="430" spans="12:12" ht="22.5" customHeight="1" x14ac:dyDescent="0.35">
      <c r="L430" s="27"/>
    </row>
    <row r="431" spans="12:12" ht="22.5" customHeight="1" x14ac:dyDescent="0.35">
      <c r="L431" s="27"/>
    </row>
    <row r="432" spans="12:12" ht="22.5" customHeight="1" x14ac:dyDescent="0.35">
      <c r="L432" s="27"/>
    </row>
    <row r="433" spans="12:12" ht="22.5" customHeight="1" x14ac:dyDescent="0.35">
      <c r="L433" s="27"/>
    </row>
    <row r="434" spans="12:12" ht="22.5" customHeight="1" x14ac:dyDescent="0.35">
      <c r="L434" s="27"/>
    </row>
    <row r="435" spans="12:12" ht="22.5" customHeight="1" x14ac:dyDescent="0.35">
      <c r="L435" s="27"/>
    </row>
    <row r="436" spans="12:12" ht="22.5" customHeight="1" x14ac:dyDescent="0.35">
      <c r="L436" s="27"/>
    </row>
    <row r="437" spans="12:12" ht="22.5" customHeight="1" x14ac:dyDescent="0.35">
      <c r="L437" s="27"/>
    </row>
    <row r="438" spans="12:12" ht="22.5" customHeight="1" x14ac:dyDescent="0.35">
      <c r="L438" s="27"/>
    </row>
    <row r="439" spans="12:12" ht="22.5" customHeight="1" x14ac:dyDescent="0.35">
      <c r="L439" s="27"/>
    </row>
    <row r="440" spans="12:12" ht="22.5" customHeight="1" x14ac:dyDescent="0.35">
      <c r="L440" s="27"/>
    </row>
    <row r="441" spans="12:12" ht="22.5" customHeight="1" x14ac:dyDescent="0.35">
      <c r="L441" s="27"/>
    </row>
    <row r="442" spans="12:12" ht="22.5" customHeight="1" x14ac:dyDescent="0.35">
      <c r="L442" s="27"/>
    </row>
    <row r="443" spans="12:12" ht="22.5" customHeight="1" x14ac:dyDescent="0.35">
      <c r="L443" s="27"/>
    </row>
    <row r="444" spans="12:12" ht="22.5" customHeight="1" x14ac:dyDescent="0.35">
      <c r="L444" s="27"/>
    </row>
    <row r="445" spans="12:12" ht="22.5" customHeight="1" x14ac:dyDescent="0.35">
      <c r="L445" s="27"/>
    </row>
    <row r="446" spans="12:12" ht="22.5" customHeight="1" x14ac:dyDescent="0.35">
      <c r="L446" s="27"/>
    </row>
    <row r="447" spans="12:12" ht="22.5" customHeight="1" x14ac:dyDescent="0.35">
      <c r="L447" s="27"/>
    </row>
    <row r="448" spans="12:12" ht="22.5" customHeight="1" x14ac:dyDescent="0.35">
      <c r="L448" s="27"/>
    </row>
    <row r="449" spans="12:12" ht="22.5" customHeight="1" x14ac:dyDescent="0.35">
      <c r="L449" s="27"/>
    </row>
    <row r="450" spans="12:12" ht="22.5" customHeight="1" x14ac:dyDescent="0.35">
      <c r="L450" s="27"/>
    </row>
    <row r="451" spans="12:12" ht="22.5" customHeight="1" x14ac:dyDescent="0.35">
      <c r="L451" s="27"/>
    </row>
    <row r="452" spans="12:12" ht="22.5" customHeight="1" x14ac:dyDescent="0.35">
      <c r="L452" s="27"/>
    </row>
    <row r="453" spans="12:12" ht="22.5" customHeight="1" x14ac:dyDescent="0.35">
      <c r="L453" s="27"/>
    </row>
    <row r="454" spans="12:12" ht="22.5" customHeight="1" x14ac:dyDescent="0.35">
      <c r="L454" s="27"/>
    </row>
    <row r="455" spans="12:12" ht="22.5" customHeight="1" x14ac:dyDescent="0.35">
      <c r="L455" s="27"/>
    </row>
    <row r="456" spans="12:12" ht="22.5" customHeight="1" x14ac:dyDescent="0.35">
      <c r="L456" s="27"/>
    </row>
    <row r="457" spans="12:12" ht="22.5" customHeight="1" x14ac:dyDescent="0.35">
      <c r="L457" s="27"/>
    </row>
    <row r="458" spans="12:12" ht="22.5" customHeight="1" x14ac:dyDescent="0.35">
      <c r="L458" s="27"/>
    </row>
    <row r="459" spans="12:12" ht="22.5" customHeight="1" x14ac:dyDescent="0.35">
      <c r="L459" s="27"/>
    </row>
    <row r="460" spans="12:12" ht="22.5" customHeight="1" x14ac:dyDescent="0.35">
      <c r="L460" s="27"/>
    </row>
    <row r="461" spans="12:12" ht="22.5" customHeight="1" x14ac:dyDescent="0.35">
      <c r="L461" s="27"/>
    </row>
    <row r="462" spans="12:12" ht="22.5" customHeight="1" x14ac:dyDescent="0.35">
      <c r="L462" s="27"/>
    </row>
    <row r="463" spans="12:12" ht="22.5" customHeight="1" x14ac:dyDescent="0.35">
      <c r="L463" s="27"/>
    </row>
    <row r="464" spans="12:12" ht="22.5" customHeight="1" x14ac:dyDescent="0.35">
      <c r="L464" s="27"/>
    </row>
    <row r="465" spans="12:12" ht="22.5" customHeight="1" x14ac:dyDescent="0.35">
      <c r="L465" s="27"/>
    </row>
    <row r="466" spans="12:12" ht="22.5" customHeight="1" x14ac:dyDescent="0.35">
      <c r="L466" s="27"/>
    </row>
    <row r="467" spans="12:12" ht="22.5" customHeight="1" x14ac:dyDescent="0.35">
      <c r="L467" s="27"/>
    </row>
    <row r="468" spans="12:12" ht="22.5" customHeight="1" x14ac:dyDescent="0.35">
      <c r="L468" s="27"/>
    </row>
    <row r="469" spans="12:12" ht="22.5" customHeight="1" x14ac:dyDescent="0.35">
      <c r="L469" s="27"/>
    </row>
    <row r="470" spans="12:12" ht="22.5" customHeight="1" x14ac:dyDescent="0.35">
      <c r="L470" s="27"/>
    </row>
    <row r="471" spans="12:12" ht="22.5" customHeight="1" x14ac:dyDescent="0.35">
      <c r="L471" s="27"/>
    </row>
    <row r="472" spans="12:12" ht="22.5" customHeight="1" x14ac:dyDescent="0.35">
      <c r="L472" s="27"/>
    </row>
    <row r="473" spans="12:12" ht="22.5" customHeight="1" x14ac:dyDescent="0.35">
      <c r="L473" s="27"/>
    </row>
    <row r="474" spans="12:12" ht="22.5" customHeight="1" x14ac:dyDescent="0.35">
      <c r="L474" s="27"/>
    </row>
    <row r="475" spans="12:12" ht="22.5" customHeight="1" x14ac:dyDescent="0.35">
      <c r="L475" s="27"/>
    </row>
    <row r="476" spans="12:12" ht="22.5" customHeight="1" x14ac:dyDescent="0.35">
      <c r="L476" s="27"/>
    </row>
    <row r="477" spans="12:12" ht="22.5" customHeight="1" x14ac:dyDescent="0.35">
      <c r="L477" s="27"/>
    </row>
    <row r="478" spans="12:12" ht="22.5" customHeight="1" x14ac:dyDescent="0.35">
      <c r="L478" s="27"/>
    </row>
    <row r="479" spans="12:12" ht="22.5" customHeight="1" x14ac:dyDescent="0.35">
      <c r="L479" s="27"/>
    </row>
    <row r="480" spans="12:12" ht="22.5" customHeight="1" x14ac:dyDescent="0.35">
      <c r="L480" s="27"/>
    </row>
    <row r="481" spans="12:12" ht="22.5" customHeight="1" x14ac:dyDescent="0.35">
      <c r="L481" s="27"/>
    </row>
    <row r="482" spans="12:12" ht="22.5" customHeight="1" x14ac:dyDescent="0.35">
      <c r="L482" s="27"/>
    </row>
    <row r="483" spans="12:12" ht="22.5" customHeight="1" x14ac:dyDescent="0.35">
      <c r="L483" s="27"/>
    </row>
    <row r="484" spans="12:12" ht="22.5" customHeight="1" x14ac:dyDescent="0.35">
      <c r="L484" s="27"/>
    </row>
    <row r="485" spans="12:12" ht="22.5" customHeight="1" x14ac:dyDescent="0.35">
      <c r="L485" s="27"/>
    </row>
    <row r="486" spans="12:12" ht="22.5" customHeight="1" x14ac:dyDescent="0.35">
      <c r="L486" s="27"/>
    </row>
    <row r="487" spans="12:12" ht="22.5" customHeight="1" x14ac:dyDescent="0.35">
      <c r="L487" s="27"/>
    </row>
    <row r="488" spans="12:12" ht="22.5" customHeight="1" x14ac:dyDescent="0.35">
      <c r="L488" s="27"/>
    </row>
    <row r="489" spans="12:12" ht="22.5" customHeight="1" x14ac:dyDescent="0.35">
      <c r="L489" s="27"/>
    </row>
    <row r="490" spans="12:12" ht="22.5" customHeight="1" x14ac:dyDescent="0.35">
      <c r="L490" s="27"/>
    </row>
    <row r="491" spans="12:12" ht="22.5" customHeight="1" x14ac:dyDescent="0.35">
      <c r="L491" s="27"/>
    </row>
    <row r="492" spans="12:12" ht="22.5" customHeight="1" x14ac:dyDescent="0.35">
      <c r="L492" s="27"/>
    </row>
    <row r="493" spans="12:12" ht="22.5" customHeight="1" x14ac:dyDescent="0.35">
      <c r="L493" s="27"/>
    </row>
    <row r="494" spans="12:12" ht="22.5" customHeight="1" x14ac:dyDescent="0.35">
      <c r="L494" s="27"/>
    </row>
    <row r="495" spans="12:12" ht="22.5" customHeight="1" x14ac:dyDescent="0.35">
      <c r="L495" s="27"/>
    </row>
    <row r="496" spans="12:12" ht="22.5" customHeight="1" x14ac:dyDescent="0.35">
      <c r="L496" s="27"/>
    </row>
    <row r="497" spans="12:12" ht="22.5" customHeight="1" x14ac:dyDescent="0.35">
      <c r="L497" s="27"/>
    </row>
    <row r="498" spans="12:12" ht="22.5" customHeight="1" x14ac:dyDescent="0.35">
      <c r="L498" s="27"/>
    </row>
    <row r="499" spans="12:12" ht="22.5" customHeight="1" x14ac:dyDescent="0.35">
      <c r="L499" s="27"/>
    </row>
    <row r="500" spans="12:12" ht="22.5" customHeight="1" x14ac:dyDescent="0.35">
      <c r="L500" s="27"/>
    </row>
    <row r="501" spans="12:12" ht="22.5" customHeight="1" x14ac:dyDescent="0.35">
      <c r="L501" s="27"/>
    </row>
    <row r="502" spans="12:12" ht="22.5" customHeight="1" x14ac:dyDescent="0.35">
      <c r="L502" s="27"/>
    </row>
    <row r="503" spans="12:12" ht="22.5" customHeight="1" x14ac:dyDescent="0.35">
      <c r="L503" s="27"/>
    </row>
    <row r="504" spans="12:12" ht="22.5" customHeight="1" x14ac:dyDescent="0.35">
      <c r="L504" s="27"/>
    </row>
    <row r="505" spans="12:12" ht="22.5" customHeight="1" x14ac:dyDescent="0.35">
      <c r="L505" s="27"/>
    </row>
    <row r="506" spans="12:12" ht="22.5" customHeight="1" x14ac:dyDescent="0.35">
      <c r="L506" s="27"/>
    </row>
    <row r="507" spans="12:12" ht="22.5" customHeight="1" x14ac:dyDescent="0.35">
      <c r="L507" s="27"/>
    </row>
    <row r="508" spans="12:12" ht="22.5" customHeight="1" x14ac:dyDescent="0.35">
      <c r="L508" s="27"/>
    </row>
    <row r="509" spans="12:12" ht="22.5" customHeight="1" x14ac:dyDescent="0.35">
      <c r="L509" s="27"/>
    </row>
    <row r="510" spans="12:12" ht="22.5" customHeight="1" x14ac:dyDescent="0.35">
      <c r="L510" s="27"/>
    </row>
    <row r="511" spans="12:12" ht="22.5" customHeight="1" x14ac:dyDescent="0.35">
      <c r="L511" s="27"/>
    </row>
    <row r="512" spans="12:12" ht="22.5" customHeight="1" x14ac:dyDescent="0.35">
      <c r="L512" s="27"/>
    </row>
    <row r="513" spans="12:12" ht="22.5" customHeight="1" x14ac:dyDescent="0.35">
      <c r="L513" s="27"/>
    </row>
    <row r="514" spans="12:12" ht="22.5" customHeight="1" x14ac:dyDescent="0.35">
      <c r="L514" s="27"/>
    </row>
    <row r="515" spans="12:12" ht="22.5" customHeight="1" x14ac:dyDescent="0.35">
      <c r="L515" s="27"/>
    </row>
    <row r="516" spans="12:12" ht="22.5" customHeight="1" x14ac:dyDescent="0.35">
      <c r="L516" s="27"/>
    </row>
    <row r="517" spans="12:12" ht="22.5" customHeight="1" x14ac:dyDescent="0.35">
      <c r="L517" s="27"/>
    </row>
    <row r="518" spans="12:12" ht="22.5" customHeight="1" x14ac:dyDescent="0.35">
      <c r="L518" s="27"/>
    </row>
    <row r="519" spans="12:12" ht="22.5" customHeight="1" x14ac:dyDescent="0.35">
      <c r="L519" s="27"/>
    </row>
    <row r="520" spans="12:12" ht="22.5" customHeight="1" x14ac:dyDescent="0.35">
      <c r="L520" s="27"/>
    </row>
    <row r="521" spans="12:12" ht="22.5" customHeight="1" x14ac:dyDescent="0.35">
      <c r="L521" s="27"/>
    </row>
    <row r="522" spans="12:12" ht="22.5" customHeight="1" x14ac:dyDescent="0.35">
      <c r="L522" s="27"/>
    </row>
    <row r="523" spans="12:12" ht="22.5" customHeight="1" x14ac:dyDescent="0.35">
      <c r="L523" s="27"/>
    </row>
    <row r="524" spans="12:12" ht="22.5" customHeight="1" x14ac:dyDescent="0.35">
      <c r="L524" s="27"/>
    </row>
    <row r="525" spans="12:12" ht="22.5" customHeight="1" x14ac:dyDescent="0.35">
      <c r="L525" s="27"/>
    </row>
    <row r="526" spans="12:12" ht="22.5" customHeight="1" x14ac:dyDescent="0.35">
      <c r="L526" s="27"/>
    </row>
    <row r="527" spans="12:12" ht="22.5" customHeight="1" x14ac:dyDescent="0.35">
      <c r="L527" s="27"/>
    </row>
    <row r="528" spans="12:12" ht="22.5" customHeight="1" x14ac:dyDescent="0.35">
      <c r="L528" s="27"/>
    </row>
    <row r="529" spans="12:12" ht="22.5" customHeight="1" x14ac:dyDescent="0.35">
      <c r="L529" s="27"/>
    </row>
    <row r="530" spans="12:12" ht="22.5" customHeight="1" x14ac:dyDescent="0.35">
      <c r="L530" s="27"/>
    </row>
    <row r="531" spans="12:12" ht="22.5" customHeight="1" x14ac:dyDescent="0.35">
      <c r="L531" s="27"/>
    </row>
    <row r="532" spans="12:12" ht="22.5" customHeight="1" x14ac:dyDescent="0.35">
      <c r="L532" s="27"/>
    </row>
    <row r="533" spans="12:12" ht="22.5" customHeight="1" x14ac:dyDescent="0.35">
      <c r="L533" s="27"/>
    </row>
    <row r="534" spans="12:12" ht="22.5" customHeight="1" x14ac:dyDescent="0.35">
      <c r="L534" s="27"/>
    </row>
    <row r="535" spans="12:12" ht="22.5" customHeight="1" x14ac:dyDescent="0.35">
      <c r="L535" s="27"/>
    </row>
    <row r="536" spans="12:12" ht="22.5" customHeight="1" x14ac:dyDescent="0.35">
      <c r="L536" s="27"/>
    </row>
    <row r="537" spans="12:12" ht="22.5" customHeight="1" x14ac:dyDescent="0.35">
      <c r="L537" s="27"/>
    </row>
    <row r="538" spans="12:12" ht="22.5" customHeight="1" x14ac:dyDescent="0.35">
      <c r="L538" s="27"/>
    </row>
    <row r="539" spans="12:12" ht="22.5" customHeight="1" x14ac:dyDescent="0.35">
      <c r="L539" s="27"/>
    </row>
    <row r="540" spans="12:12" ht="22.5" customHeight="1" x14ac:dyDescent="0.35">
      <c r="L540" s="27"/>
    </row>
    <row r="541" spans="12:12" ht="22.5" customHeight="1" x14ac:dyDescent="0.35">
      <c r="L541" s="27"/>
    </row>
    <row r="542" spans="12:12" ht="22.5" customHeight="1" x14ac:dyDescent="0.35">
      <c r="L542" s="27"/>
    </row>
    <row r="543" spans="12:12" ht="22.5" customHeight="1" x14ac:dyDescent="0.35">
      <c r="L543" s="27"/>
    </row>
    <row r="544" spans="12:12" ht="22.5" customHeight="1" x14ac:dyDescent="0.35">
      <c r="L544" s="27"/>
    </row>
    <row r="545" spans="12:12" ht="22.5" customHeight="1" x14ac:dyDescent="0.35">
      <c r="L545" s="27"/>
    </row>
    <row r="546" spans="12:12" ht="22.5" customHeight="1" x14ac:dyDescent="0.35">
      <c r="L546" s="27"/>
    </row>
    <row r="547" spans="12:12" ht="22.5" customHeight="1" x14ac:dyDescent="0.35">
      <c r="L547" s="27"/>
    </row>
    <row r="548" spans="12:12" ht="22.5" customHeight="1" x14ac:dyDescent="0.35">
      <c r="L548" s="27"/>
    </row>
    <row r="549" spans="12:12" ht="22.5" customHeight="1" x14ac:dyDescent="0.35">
      <c r="L549" s="27"/>
    </row>
    <row r="550" spans="12:12" ht="22.5" customHeight="1" x14ac:dyDescent="0.35">
      <c r="L550" s="27"/>
    </row>
    <row r="551" spans="12:12" ht="22.5" customHeight="1" x14ac:dyDescent="0.35">
      <c r="L551" s="27"/>
    </row>
    <row r="552" spans="12:12" ht="22.5" customHeight="1" x14ac:dyDescent="0.35">
      <c r="L552" s="27"/>
    </row>
    <row r="553" spans="12:12" ht="22.5" customHeight="1" x14ac:dyDescent="0.35">
      <c r="L553" s="27"/>
    </row>
    <row r="554" spans="12:12" ht="22.5" customHeight="1" x14ac:dyDescent="0.35">
      <c r="L554" s="27"/>
    </row>
    <row r="555" spans="12:12" ht="22.5" customHeight="1" x14ac:dyDescent="0.35">
      <c r="L555" s="27"/>
    </row>
    <row r="556" spans="12:12" ht="22.5" customHeight="1" x14ac:dyDescent="0.35">
      <c r="L556" s="27"/>
    </row>
    <row r="557" spans="12:12" ht="22.5" customHeight="1" x14ac:dyDescent="0.35">
      <c r="L557" s="27"/>
    </row>
    <row r="558" spans="12:12" ht="22.5" customHeight="1" x14ac:dyDescent="0.35">
      <c r="L558" s="27"/>
    </row>
    <row r="559" spans="12:12" ht="22.5" customHeight="1" x14ac:dyDescent="0.35">
      <c r="L559" s="27"/>
    </row>
    <row r="560" spans="12:12" ht="22.5" customHeight="1" x14ac:dyDescent="0.35">
      <c r="L560" s="27"/>
    </row>
    <row r="561" spans="12:12" ht="22.5" customHeight="1" x14ac:dyDescent="0.35">
      <c r="L561" s="27"/>
    </row>
    <row r="562" spans="12:12" ht="22.5" customHeight="1" x14ac:dyDescent="0.35">
      <c r="L562" s="27"/>
    </row>
    <row r="563" spans="12:12" ht="22.5" customHeight="1" x14ac:dyDescent="0.35">
      <c r="L563" s="27"/>
    </row>
    <row r="564" spans="12:12" ht="22.5" customHeight="1" x14ac:dyDescent="0.35">
      <c r="L564" s="27"/>
    </row>
    <row r="565" spans="12:12" ht="22.5" customHeight="1" x14ac:dyDescent="0.35">
      <c r="L565" s="27"/>
    </row>
    <row r="566" spans="12:12" ht="22.5" customHeight="1" x14ac:dyDescent="0.35">
      <c r="L566" s="27"/>
    </row>
    <row r="567" spans="12:12" ht="22.5" customHeight="1" x14ac:dyDescent="0.35">
      <c r="L567" s="27"/>
    </row>
    <row r="568" spans="12:12" ht="22.5" customHeight="1" x14ac:dyDescent="0.35">
      <c r="L568" s="27"/>
    </row>
    <row r="569" spans="12:12" ht="22.5" customHeight="1" x14ac:dyDescent="0.35">
      <c r="L569" s="27"/>
    </row>
    <row r="570" spans="12:12" ht="22.5" customHeight="1" x14ac:dyDescent="0.35">
      <c r="L570" s="27"/>
    </row>
    <row r="571" spans="12:12" ht="22.5" customHeight="1" x14ac:dyDescent="0.35">
      <c r="L571" s="27"/>
    </row>
    <row r="572" spans="12:12" ht="22.5" customHeight="1" x14ac:dyDescent="0.35">
      <c r="L572" s="27"/>
    </row>
    <row r="573" spans="12:12" ht="22.5" customHeight="1" x14ac:dyDescent="0.35">
      <c r="L573" s="27"/>
    </row>
    <row r="574" spans="12:12" ht="22.5" customHeight="1" x14ac:dyDescent="0.35">
      <c r="L574" s="27"/>
    </row>
    <row r="575" spans="12:12" ht="22.5" customHeight="1" x14ac:dyDescent="0.35">
      <c r="L575" s="27"/>
    </row>
    <row r="576" spans="12:12" ht="22.5" customHeight="1" x14ac:dyDescent="0.35">
      <c r="L576" s="27"/>
    </row>
    <row r="577" spans="12:12" ht="22.5" customHeight="1" x14ac:dyDescent="0.35">
      <c r="L577" s="27"/>
    </row>
    <row r="578" spans="12:12" ht="22.5" customHeight="1" x14ac:dyDescent="0.35">
      <c r="L578" s="27"/>
    </row>
    <row r="579" spans="12:12" ht="22.5" customHeight="1" x14ac:dyDescent="0.35">
      <c r="L579" s="27"/>
    </row>
    <row r="580" spans="12:12" ht="22.5" customHeight="1" x14ac:dyDescent="0.35">
      <c r="L580" s="27"/>
    </row>
    <row r="581" spans="12:12" ht="22.5" customHeight="1" x14ac:dyDescent="0.35">
      <c r="L581" s="27"/>
    </row>
    <row r="582" spans="12:12" ht="22.5" customHeight="1" x14ac:dyDescent="0.35">
      <c r="L582" s="27"/>
    </row>
    <row r="583" spans="12:12" ht="22.5" customHeight="1" x14ac:dyDescent="0.35">
      <c r="L583" s="27"/>
    </row>
    <row r="584" spans="12:12" ht="22.5" customHeight="1" x14ac:dyDescent="0.35">
      <c r="L584" s="27"/>
    </row>
    <row r="585" spans="12:12" ht="22.5" customHeight="1" x14ac:dyDescent="0.35">
      <c r="L585" s="27"/>
    </row>
    <row r="586" spans="12:12" ht="22.5" customHeight="1" x14ac:dyDescent="0.35">
      <c r="L586" s="27"/>
    </row>
    <row r="587" spans="12:12" ht="22.5" customHeight="1" x14ac:dyDescent="0.35">
      <c r="L587" s="27"/>
    </row>
    <row r="588" spans="12:12" ht="22.5" customHeight="1" x14ac:dyDescent="0.35">
      <c r="L588" s="27"/>
    </row>
    <row r="589" spans="12:12" ht="22.5" customHeight="1" x14ac:dyDescent="0.35">
      <c r="L589" s="27"/>
    </row>
    <row r="590" spans="12:12" ht="22.5" customHeight="1" x14ac:dyDescent="0.35">
      <c r="L590" s="27"/>
    </row>
    <row r="591" spans="12:12" ht="22.5" customHeight="1" x14ac:dyDescent="0.35">
      <c r="L591" s="27"/>
    </row>
    <row r="592" spans="12:12" ht="22.5" customHeight="1" x14ac:dyDescent="0.35">
      <c r="L592" s="27"/>
    </row>
    <row r="593" spans="12:12" ht="22.5" customHeight="1" x14ac:dyDescent="0.35">
      <c r="L593" s="27"/>
    </row>
    <row r="594" spans="12:12" ht="22.5" customHeight="1" x14ac:dyDescent="0.35">
      <c r="L594" s="27"/>
    </row>
    <row r="595" spans="12:12" ht="22.5" customHeight="1" x14ac:dyDescent="0.35">
      <c r="L595" s="27"/>
    </row>
    <row r="596" spans="12:12" ht="22.5" customHeight="1" x14ac:dyDescent="0.35">
      <c r="L596" s="27"/>
    </row>
    <row r="597" spans="12:12" ht="22.5" customHeight="1" x14ac:dyDescent="0.35">
      <c r="L597" s="27"/>
    </row>
    <row r="598" spans="12:12" ht="22.5" customHeight="1" x14ac:dyDescent="0.35">
      <c r="L598" s="27"/>
    </row>
    <row r="599" spans="12:12" ht="22.5" customHeight="1" x14ac:dyDescent="0.35">
      <c r="L599" s="27"/>
    </row>
    <row r="600" spans="12:12" ht="22.5" customHeight="1" x14ac:dyDescent="0.35">
      <c r="L600" s="27"/>
    </row>
    <row r="601" spans="12:12" ht="22.5" customHeight="1" x14ac:dyDescent="0.35">
      <c r="L601" s="27"/>
    </row>
    <row r="602" spans="12:12" ht="22.5" customHeight="1" x14ac:dyDescent="0.35">
      <c r="L602" s="27"/>
    </row>
    <row r="603" spans="12:12" ht="22.5" customHeight="1" x14ac:dyDescent="0.35">
      <c r="L603" s="27"/>
    </row>
    <row r="604" spans="12:12" ht="22.5" customHeight="1" x14ac:dyDescent="0.35">
      <c r="L604" s="27"/>
    </row>
    <row r="605" spans="12:12" ht="22.5" customHeight="1" x14ac:dyDescent="0.35">
      <c r="L605" s="27"/>
    </row>
    <row r="606" spans="12:12" ht="22.5" customHeight="1" x14ac:dyDescent="0.35">
      <c r="L606" s="27"/>
    </row>
    <row r="607" spans="12:12" ht="22.5" customHeight="1" x14ac:dyDescent="0.35">
      <c r="L607" s="27"/>
    </row>
    <row r="608" spans="12:12" ht="22.5" customHeight="1" x14ac:dyDescent="0.35">
      <c r="L608" s="27"/>
    </row>
    <row r="609" spans="12:12" ht="22.5" customHeight="1" x14ac:dyDescent="0.35">
      <c r="L609" s="27"/>
    </row>
    <row r="610" spans="12:12" ht="22.5" customHeight="1" x14ac:dyDescent="0.35">
      <c r="L610" s="27"/>
    </row>
    <row r="611" spans="12:12" ht="22.5" customHeight="1" x14ac:dyDescent="0.35">
      <c r="L611" s="27"/>
    </row>
    <row r="612" spans="12:12" ht="22.5" customHeight="1" x14ac:dyDescent="0.35">
      <c r="L612" s="27"/>
    </row>
    <row r="613" spans="12:12" ht="22.5" customHeight="1" x14ac:dyDescent="0.35">
      <c r="L613" s="27"/>
    </row>
    <row r="614" spans="12:12" ht="22.5" customHeight="1" x14ac:dyDescent="0.35">
      <c r="L614" s="27"/>
    </row>
    <row r="615" spans="12:12" ht="22.5" customHeight="1" x14ac:dyDescent="0.35">
      <c r="L615" s="27"/>
    </row>
    <row r="616" spans="12:12" ht="22.5" customHeight="1" x14ac:dyDescent="0.35">
      <c r="L616" s="27"/>
    </row>
    <row r="617" spans="12:12" ht="22.5" customHeight="1" x14ac:dyDescent="0.35">
      <c r="L617" s="27"/>
    </row>
    <row r="618" spans="12:12" ht="22.5" customHeight="1" x14ac:dyDescent="0.35">
      <c r="L618" s="27"/>
    </row>
    <row r="619" spans="12:12" ht="22.5" customHeight="1" x14ac:dyDescent="0.35">
      <c r="L619" s="27"/>
    </row>
    <row r="620" spans="12:12" ht="22.5" customHeight="1" x14ac:dyDescent="0.35">
      <c r="L620" s="27"/>
    </row>
    <row r="621" spans="12:12" ht="22.5" customHeight="1" x14ac:dyDescent="0.35">
      <c r="L621" s="27"/>
    </row>
    <row r="622" spans="12:12" ht="22.5" customHeight="1" x14ac:dyDescent="0.35">
      <c r="L622" s="27"/>
    </row>
    <row r="623" spans="12:12" ht="22.5" customHeight="1" x14ac:dyDescent="0.35">
      <c r="L623" s="27"/>
    </row>
    <row r="624" spans="12:12" ht="22.5" customHeight="1" x14ac:dyDescent="0.35">
      <c r="L624" s="27"/>
    </row>
    <row r="625" spans="12:12" ht="22.5" customHeight="1" x14ac:dyDescent="0.35">
      <c r="L625" s="27"/>
    </row>
    <row r="626" spans="12:12" ht="22.5" customHeight="1" x14ac:dyDescent="0.35">
      <c r="L626" s="27"/>
    </row>
    <row r="627" spans="12:12" ht="22.5" customHeight="1" x14ac:dyDescent="0.35">
      <c r="L627" s="27"/>
    </row>
    <row r="628" spans="12:12" ht="22.5" customHeight="1" x14ac:dyDescent="0.35">
      <c r="L628" s="27"/>
    </row>
    <row r="629" spans="12:12" ht="22.5" customHeight="1" x14ac:dyDescent="0.35">
      <c r="L629" s="27"/>
    </row>
    <row r="630" spans="12:12" ht="22.5" customHeight="1" x14ac:dyDescent="0.35">
      <c r="L630" s="27"/>
    </row>
    <row r="631" spans="12:12" ht="22.5" customHeight="1" x14ac:dyDescent="0.35">
      <c r="L631" s="27"/>
    </row>
    <row r="632" spans="12:12" ht="22.5" customHeight="1" x14ac:dyDescent="0.35">
      <c r="L632" s="27"/>
    </row>
    <row r="633" spans="12:12" ht="22.5" customHeight="1" x14ac:dyDescent="0.35">
      <c r="L633" s="27"/>
    </row>
    <row r="634" spans="12:12" ht="22.5" customHeight="1" x14ac:dyDescent="0.35">
      <c r="L634" s="27"/>
    </row>
    <row r="635" spans="12:12" ht="22.5" customHeight="1" x14ac:dyDescent="0.35">
      <c r="L635" s="27"/>
    </row>
    <row r="636" spans="12:12" ht="22.5" customHeight="1" x14ac:dyDescent="0.35">
      <c r="L636" s="27"/>
    </row>
    <row r="637" spans="12:12" ht="22.5" customHeight="1" x14ac:dyDescent="0.35">
      <c r="L637" s="27"/>
    </row>
    <row r="638" spans="12:12" ht="22.5" customHeight="1" x14ac:dyDescent="0.35">
      <c r="L638" s="27"/>
    </row>
    <row r="639" spans="12:12" ht="22.5" customHeight="1" x14ac:dyDescent="0.35">
      <c r="L639" s="27"/>
    </row>
    <row r="640" spans="12:12" ht="22.5" customHeight="1" x14ac:dyDescent="0.35">
      <c r="L640" s="27"/>
    </row>
    <row r="641" spans="12:12" ht="22.5" customHeight="1" x14ac:dyDescent="0.35">
      <c r="L641" s="27"/>
    </row>
    <row r="642" spans="12:12" ht="22.5" customHeight="1" x14ac:dyDescent="0.35">
      <c r="L642" s="27"/>
    </row>
    <row r="643" spans="12:12" ht="22.5" customHeight="1" x14ac:dyDescent="0.35">
      <c r="L643" s="27"/>
    </row>
    <row r="644" spans="12:12" ht="22.5" customHeight="1" x14ac:dyDescent="0.35">
      <c r="L644" s="27"/>
    </row>
    <row r="645" spans="12:12" ht="22.5" customHeight="1" x14ac:dyDescent="0.35">
      <c r="L645" s="27"/>
    </row>
    <row r="646" spans="12:12" ht="22.5" customHeight="1" x14ac:dyDescent="0.35">
      <c r="L646" s="27"/>
    </row>
    <row r="647" spans="12:12" ht="22.5" customHeight="1" x14ac:dyDescent="0.35">
      <c r="L647" s="27"/>
    </row>
    <row r="648" spans="12:12" ht="22.5" customHeight="1" x14ac:dyDescent="0.35">
      <c r="L648" s="27"/>
    </row>
    <row r="649" spans="12:12" ht="22.5" customHeight="1" x14ac:dyDescent="0.35">
      <c r="L649" s="27"/>
    </row>
    <row r="650" spans="12:12" ht="22.5" customHeight="1" x14ac:dyDescent="0.35">
      <c r="L650" s="27"/>
    </row>
    <row r="651" spans="12:12" ht="22.5" customHeight="1" x14ac:dyDescent="0.35">
      <c r="L651" s="27"/>
    </row>
    <row r="652" spans="12:12" ht="22.5" customHeight="1" x14ac:dyDescent="0.35">
      <c r="L652" s="27"/>
    </row>
    <row r="653" spans="12:12" ht="22.5" customHeight="1" x14ac:dyDescent="0.35">
      <c r="L653" s="27"/>
    </row>
    <row r="654" spans="12:12" ht="22.5" customHeight="1" x14ac:dyDescent="0.35">
      <c r="L654" s="27"/>
    </row>
    <row r="655" spans="12:12" ht="22.5" customHeight="1" x14ac:dyDescent="0.35">
      <c r="L655" s="27"/>
    </row>
    <row r="656" spans="12:12" ht="22.5" customHeight="1" x14ac:dyDescent="0.35">
      <c r="L656" s="27"/>
    </row>
    <row r="657" spans="12:12" ht="22.5" customHeight="1" x14ac:dyDescent="0.35">
      <c r="L657" s="27"/>
    </row>
    <row r="658" spans="12:12" ht="22.5" customHeight="1" x14ac:dyDescent="0.35">
      <c r="L658" s="27"/>
    </row>
    <row r="659" spans="12:12" ht="22.5" customHeight="1" x14ac:dyDescent="0.35">
      <c r="L659" s="27"/>
    </row>
    <row r="660" spans="12:12" ht="22.5" customHeight="1" x14ac:dyDescent="0.35">
      <c r="L660" s="27"/>
    </row>
    <row r="661" spans="12:12" ht="22.5" customHeight="1" x14ac:dyDescent="0.35">
      <c r="L661" s="27"/>
    </row>
    <row r="662" spans="12:12" ht="22.5" customHeight="1" x14ac:dyDescent="0.35">
      <c r="L662" s="27"/>
    </row>
    <row r="663" spans="12:12" ht="22.5" customHeight="1" x14ac:dyDescent="0.35">
      <c r="L663" s="27"/>
    </row>
    <row r="664" spans="12:12" ht="22.5" customHeight="1" x14ac:dyDescent="0.35">
      <c r="L664" s="27"/>
    </row>
    <row r="665" spans="12:12" ht="22.5" customHeight="1" x14ac:dyDescent="0.35">
      <c r="L665" s="27"/>
    </row>
    <row r="666" spans="12:12" ht="22.5" customHeight="1" x14ac:dyDescent="0.35">
      <c r="L666" s="27"/>
    </row>
    <row r="667" spans="12:12" ht="22.5" customHeight="1" x14ac:dyDescent="0.35">
      <c r="L667" s="27"/>
    </row>
    <row r="668" spans="12:12" ht="22.5" customHeight="1" x14ac:dyDescent="0.35">
      <c r="L668" s="27"/>
    </row>
    <row r="669" spans="12:12" ht="22.5" customHeight="1" x14ac:dyDescent="0.35">
      <c r="L669" s="27"/>
    </row>
    <row r="670" spans="12:12" ht="22.5" customHeight="1" x14ac:dyDescent="0.35">
      <c r="L670" s="27"/>
    </row>
    <row r="671" spans="12:12" ht="22.5" customHeight="1" x14ac:dyDescent="0.35">
      <c r="L671" s="27"/>
    </row>
    <row r="672" spans="12:12" ht="22.5" customHeight="1" x14ac:dyDescent="0.35">
      <c r="L672" s="27"/>
    </row>
    <row r="673" spans="12:12" ht="22.5" customHeight="1" x14ac:dyDescent="0.35">
      <c r="L673" s="27"/>
    </row>
    <row r="674" spans="12:12" ht="22.5" customHeight="1" x14ac:dyDescent="0.35">
      <c r="L674" s="27"/>
    </row>
    <row r="675" spans="12:12" ht="22.5" customHeight="1" x14ac:dyDescent="0.35">
      <c r="L675" s="27"/>
    </row>
    <row r="676" spans="12:12" ht="22.5" customHeight="1" x14ac:dyDescent="0.35">
      <c r="L676" s="27"/>
    </row>
    <row r="677" spans="12:12" ht="22.5" customHeight="1" x14ac:dyDescent="0.35">
      <c r="L677" s="27"/>
    </row>
    <row r="678" spans="12:12" ht="22.5" customHeight="1" x14ac:dyDescent="0.35">
      <c r="L678" s="27"/>
    </row>
    <row r="679" spans="12:12" ht="22.5" customHeight="1" x14ac:dyDescent="0.35">
      <c r="L679" s="27"/>
    </row>
    <row r="680" spans="12:12" ht="22.5" customHeight="1" x14ac:dyDescent="0.35">
      <c r="L680" s="27"/>
    </row>
    <row r="681" spans="12:12" ht="22.5" customHeight="1" x14ac:dyDescent="0.35">
      <c r="L681" s="27"/>
    </row>
    <row r="682" spans="12:12" ht="22.5" customHeight="1" x14ac:dyDescent="0.35">
      <c r="L682" s="27"/>
    </row>
    <row r="683" spans="12:12" ht="22.5" customHeight="1" x14ac:dyDescent="0.35">
      <c r="L683" s="27"/>
    </row>
    <row r="684" spans="12:12" ht="22.5" customHeight="1" x14ac:dyDescent="0.35">
      <c r="L684" s="27"/>
    </row>
    <row r="685" spans="12:12" ht="22.5" customHeight="1" x14ac:dyDescent="0.35">
      <c r="L685" s="27"/>
    </row>
    <row r="686" spans="12:12" ht="22.5" customHeight="1" x14ac:dyDescent="0.35">
      <c r="L686" s="27"/>
    </row>
    <row r="687" spans="12:12" ht="22.5" customHeight="1" x14ac:dyDescent="0.35">
      <c r="L687" s="27"/>
    </row>
    <row r="688" spans="12:12" ht="22.5" customHeight="1" x14ac:dyDescent="0.35">
      <c r="L688" s="27"/>
    </row>
    <row r="689" spans="12:12" ht="22.5" customHeight="1" x14ac:dyDescent="0.35">
      <c r="L689" s="27"/>
    </row>
    <row r="690" spans="12:12" ht="22.5" customHeight="1" x14ac:dyDescent="0.35">
      <c r="L690" s="27"/>
    </row>
    <row r="691" spans="12:12" ht="22.5" customHeight="1" x14ac:dyDescent="0.35">
      <c r="L691" s="27"/>
    </row>
    <row r="692" spans="12:12" ht="22.5" customHeight="1" x14ac:dyDescent="0.35">
      <c r="L692" s="27"/>
    </row>
    <row r="693" spans="12:12" ht="22.5" customHeight="1" x14ac:dyDescent="0.35">
      <c r="L693" s="27"/>
    </row>
    <row r="694" spans="12:12" ht="22.5" customHeight="1" x14ac:dyDescent="0.35">
      <c r="L694" s="27"/>
    </row>
    <row r="695" spans="12:12" ht="22.5" customHeight="1" x14ac:dyDescent="0.35">
      <c r="L695" s="27"/>
    </row>
    <row r="696" spans="12:12" ht="22.5" customHeight="1" x14ac:dyDescent="0.35">
      <c r="L696" s="27"/>
    </row>
    <row r="697" spans="12:12" ht="22.5" customHeight="1" x14ac:dyDescent="0.35">
      <c r="L697" s="27"/>
    </row>
    <row r="698" spans="12:12" ht="22.5" customHeight="1" x14ac:dyDescent="0.35">
      <c r="L698" s="27"/>
    </row>
    <row r="699" spans="12:12" ht="22.5" customHeight="1" x14ac:dyDescent="0.35">
      <c r="L699" s="27"/>
    </row>
    <row r="700" spans="12:12" ht="22.5" customHeight="1" x14ac:dyDescent="0.35">
      <c r="L700" s="27"/>
    </row>
    <row r="701" spans="12:12" ht="22.5" customHeight="1" x14ac:dyDescent="0.35">
      <c r="L701" s="27"/>
    </row>
    <row r="702" spans="12:12" ht="22.5" customHeight="1" x14ac:dyDescent="0.35">
      <c r="L702" s="27"/>
    </row>
    <row r="703" spans="12:12" ht="22.5" customHeight="1" x14ac:dyDescent="0.35">
      <c r="L703" s="27"/>
    </row>
    <row r="704" spans="12:12" ht="22.5" customHeight="1" x14ac:dyDescent="0.35">
      <c r="L704" s="27"/>
    </row>
    <row r="705" spans="12:12" ht="22.5" customHeight="1" x14ac:dyDescent="0.35">
      <c r="L705" s="27"/>
    </row>
    <row r="706" spans="12:12" ht="22.5" customHeight="1" x14ac:dyDescent="0.35">
      <c r="L706" s="27"/>
    </row>
    <row r="707" spans="12:12" ht="22.5" customHeight="1" x14ac:dyDescent="0.35">
      <c r="L707" s="27"/>
    </row>
    <row r="708" spans="12:12" ht="22.5" customHeight="1" x14ac:dyDescent="0.35">
      <c r="L708" s="27"/>
    </row>
    <row r="709" spans="12:12" ht="22.5" customHeight="1" x14ac:dyDescent="0.35">
      <c r="L709" s="27"/>
    </row>
    <row r="710" spans="12:12" ht="22.5" customHeight="1" x14ac:dyDescent="0.35">
      <c r="L710" s="27"/>
    </row>
    <row r="711" spans="12:12" ht="22.5" customHeight="1" x14ac:dyDescent="0.35">
      <c r="L711" s="27"/>
    </row>
    <row r="712" spans="12:12" ht="22.5" customHeight="1" x14ac:dyDescent="0.35">
      <c r="L712" s="27"/>
    </row>
    <row r="713" spans="12:12" ht="22.5" customHeight="1" x14ac:dyDescent="0.35">
      <c r="L713" s="27"/>
    </row>
    <row r="714" spans="12:12" ht="22.5" customHeight="1" x14ac:dyDescent="0.35">
      <c r="L714" s="27"/>
    </row>
    <row r="715" spans="12:12" ht="22.5" customHeight="1" x14ac:dyDescent="0.35">
      <c r="L715" s="27"/>
    </row>
    <row r="716" spans="12:12" ht="22.5" customHeight="1" x14ac:dyDescent="0.35">
      <c r="L716" s="27"/>
    </row>
    <row r="717" spans="12:12" ht="22.5" customHeight="1" x14ac:dyDescent="0.35">
      <c r="L717" s="27"/>
    </row>
    <row r="718" spans="12:12" ht="22.5" customHeight="1" x14ac:dyDescent="0.35">
      <c r="L718" s="27"/>
    </row>
    <row r="719" spans="12:12" ht="22.5" customHeight="1" x14ac:dyDescent="0.35">
      <c r="L719" s="27"/>
    </row>
    <row r="720" spans="12:12" ht="22.5" customHeight="1" x14ac:dyDescent="0.35">
      <c r="L720" s="27"/>
    </row>
    <row r="721" spans="12:12" ht="22.5" customHeight="1" x14ac:dyDescent="0.35">
      <c r="L721" s="27"/>
    </row>
    <row r="722" spans="12:12" ht="22.5" customHeight="1" x14ac:dyDescent="0.35">
      <c r="L722" s="27"/>
    </row>
    <row r="723" spans="12:12" ht="22.5" customHeight="1" x14ac:dyDescent="0.35">
      <c r="L723" s="27"/>
    </row>
    <row r="724" spans="12:12" ht="22.5" customHeight="1" x14ac:dyDescent="0.35">
      <c r="L724" s="27"/>
    </row>
    <row r="725" spans="12:12" ht="22.5" customHeight="1" x14ac:dyDescent="0.35">
      <c r="L725" s="27"/>
    </row>
    <row r="726" spans="12:12" ht="22.5" customHeight="1" x14ac:dyDescent="0.35">
      <c r="L726" s="27"/>
    </row>
    <row r="727" spans="12:12" ht="22.5" customHeight="1" x14ac:dyDescent="0.35">
      <c r="L727" s="27"/>
    </row>
    <row r="728" spans="12:12" ht="22.5" customHeight="1" x14ac:dyDescent="0.35">
      <c r="L728" s="27"/>
    </row>
    <row r="729" spans="12:12" ht="22.5" customHeight="1" x14ac:dyDescent="0.35">
      <c r="L729" s="27"/>
    </row>
    <row r="730" spans="12:12" ht="22.5" customHeight="1" x14ac:dyDescent="0.35">
      <c r="L730" s="27"/>
    </row>
    <row r="731" spans="12:12" ht="22.5" customHeight="1" x14ac:dyDescent="0.35">
      <c r="L731" s="27"/>
    </row>
    <row r="732" spans="12:12" ht="22.5" customHeight="1" x14ac:dyDescent="0.35">
      <c r="L732" s="27"/>
    </row>
    <row r="733" spans="12:12" ht="22.5" customHeight="1" x14ac:dyDescent="0.35">
      <c r="L733" s="27"/>
    </row>
    <row r="734" spans="12:12" ht="22.5" customHeight="1" x14ac:dyDescent="0.35">
      <c r="L734" s="27"/>
    </row>
    <row r="735" spans="12:12" ht="22.5" customHeight="1" x14ac:dyDescent="0.35">
      <c r="L735" s="27"/>
    </row>
    <row r="736" spans="12:12" ht="22.5" customHeight="1" x14ac:dyDescent="0.35">
      <c r="L736" s="27"/>
    </row>
    <row r="737" spans="12:12" ht="22.5" customHeight="1" x14ac:dyDescent="0.35">
      <c r="L737" s="27"/>
    </row>
    <row r="738" spans="12:12" ht="22.5" customHeight="1" x14ac:dyDescent="0.35">
      <c r="L738" s="27"/>
    </row>
    <row r="739" spans="12:12" ht="22.5" customHeight="1" x14ac:dyDescent="0.35">
      <c r="L739" s="27"/>
    </row>
    <row r="740" spans="12:12" ht="22.5" customHeight="1" x14ac:dyDescent="0.35">
      <c r="L740" s="27"/>
    </row>
    <row r="741" spans="12:12" ht="22.5" customHeight="1" x14ac:dyDescent="0.35">
      <c r="L741" s="27"/>
    </row>
    <row r="742" spans="12:12" ht="22.5" customHeight="1" x14ac:dyDescent="0.35">
      <c r="L742" s="27"/>
    </row>
    <row r="743" spans="12:12" ht="22.5" customHeight="1" x14ac:dyDescent="0.35">
      <c r="L743" s="27"/>
    </row>
    <row r="744" spans="12:12" ht="22.5" customHeight="1" x14ac:dyDescent="0.35">
      <c r="L744" s="27"/>
    </row>
    <row r="745" spans="12:12" ht="22.5" customHeight="1" x14ac:dyDescent="0.35">
      <c r="L745" s="27"/>
    </row>
    <row r="746" spans="12:12" ht="22.5" customHeight="1" x14ac:dyDescent="0.35">
      <c r="L746" s="27"/>
    </row>
    <row r="747" spans="12:12" ht="22.5" customHeight="1" x14ac:dyDescent="0.35">
      <c r="L747" s="27"/>
    </row>
    <row r="748" spans="12:12" ht="22.5" customHeight="1" x14ac:dyDescent="0.35">
      <c r="L748" s="27"/>
    </row>
    <row r="749" spans="12:12" ht="22.5" customHeight="1" x14ac:dyDescent="0.35">
      <c r="L749" s="27"/>
    </row>
    <row r="750" spans="12:12" ht="22.5" customHeight="1" x14ac:dyDescent="0.35">
      <c r="L750" s="27"/>
    </row>
    <row r="751" spans="12:12" ht="22.5" customHeight="1" x14ac:dyDescent="0.35">
      <c r="L751" s="27"/>
    </row>
    <row r="752" spans="12:12" ht="22.5" customHeight="1" x14ac:dyDescent="0.35">
      <c r="L752" s="27"/>
    </row>
    <row r="753" spans="12:12" ht="22.5" customHeight="1" x14ac:dyDescent="0.35">
      <c r="L753" s="27"/>
    </row>
    <row r="754" spans="12:12" ht="22.5" customHeight="1" x14ac:dyDescent="0.35">
      <c r="L754" s="27"/>
    </row>
    <row r="755" spans="12:12" ht="22.5" customHeight="1" x14ac:dyDescent="0.35">
      <c r="L755" s="27"/>
    </row>
    <row r="756" spans="12:12" ht="22.5" customHeight="1" x14ac:dyDescent="0.35">
      <c r="L756" s="27"/>
    </row>
    <row r="757" spans="12:12" ht="22.5" customHeight="1" x14ac:dyDescent="0.35">
      <c r="L757" s="27"/>
    </row>
    <row r="758" spans="12:12" ht="22.5" customHeight="1" x14ac:dyDescent="0.35">
      <c r="L758" s="27"/>
    </row>
    <row r="759" spans="12:12" ht="22.5" customHeight="1" x14ac:dyDescent="0.35">
      <c r="L759" s="27"/>
    </row>
    <row r="760" spans="12:12" ht="22.5" customHeight="1" x14ac:dyDescent="0.35">
      <c r="L760" s="27"/>
    </row>
    <row r="761" spans="12:12" ht="22.5" customHeight="1" x14ac:dyDescent="0.35">
      <c r="L761" s="27"/>
    </row>
    <row r="762" spans="12:12" ht="22.5" customHeight="1" x14ac:dyDescent="0.35">
      <c r="L762" s="27"/>
    </row>
    <row r="763" spans="12:12" ht="22.5" customHeight="1" x14ac:dyDescent="0.35">
      <c r="L763" s="27"/>
    </row>
    <row r="764" spans="12:12" ht="22.5" customHeight="1" x14ac:dyDescent="0.35">
      <c r="L764" s="27"/>
    </row>
    <row r="765" spans="12:12" ht="22.5" customHeight="1" x14ac:dyDescent="0.35">
      <c r="L765" s="27"/>
    </row>
    <row r="766" spans="12:12" ht="22.5" customHeight="1" x14ac:dyDescent="0.35">
      <c r="L766" s="27"/>
    </row>
    <row r="767" spans="12:12" ht="22.5" customHeight="1" x14ac:dyDescent="0.35">
      <c r="L767" s="27"/>
    </row>
    <row r="768" spans="12:12" ht="22.5" customHeight="1" x14ac:dyDescent="0.35">
      <c r="L768" s="27"/>
    </row>
    <row r="769" spans="12:12" ht="22.5" customHeight="1" x14ac:dyDescent="0.35">
      <c r="L769" s="27"/>
    </row>
    <row r="770" spans="12:12" ht="22.5" customHeight="1" x14ac:dyDescent="0.35">
      <c r="L770" s="27"/>
    </row>
    <row r="771" spans="12:12" ht="22.5" customHeight="1" x14ac:dyDescent="0.35">
      <c r="L771" s="27"/>
    </row>
    <row r="772" spans="12:12" ht="22.5" customHeight="1" x14ac:dyDescent="0.35">
      <c r="L772" s="27"/>
    </row>
    <row r="773" spans="12:12" ht="22.5" customHeight="1" x14ac:dyDescent="0.35">
      <c r="L773" s="27"/>
    </row>
    <row r="774" spans="12:12" ht="22.5" customHeight="1" x14ac:dyDescent="0.35">
      <c r="L774" s="27"/>
    </row>
    <row r="775" spans="12:12" ht="22.5" customHeight="1" x14ac:dyDescent="0.35">
      <c r="L775" s="27"/>
    </row>
    <row r="776" spans="12:12" ht="22.5" customHeight="1" x14ac:dyDescent="0.35">
      <c r="L776" s="27"/>
    </row>
    <row r="777" spans="12:12" ht="22.5" customHeight="1" x14ac:dyDescent="0.35">
      <c r="L777" s="27"/>
    </row>
    <row r="778" spans="12:12" ht="22.5" customHeight="1" x14ac:dyDescent="0.35">
      <c r="L778" s="27"/>
    </row>
    <row r="779" spans="12:12" ht="22.5" customHeight="1" x14ac:dyDescent="0.35">
      <c r="L779" s="27"/>
    </row>
    <row r="780" spans="12:12" ht="22.5" customHeight="1" x14ac:dyDescent="0.35">
      <c r="L780" s="27"/>
    </row>
    <row r="781" spans="12:12" ht="22.5" customHeight="1" x14ac:dyDescent="0.35">
      <c r="L781" s="27"/>
    </row>
    <row r="782" spans="12:12" ht="22.5" customHeight="1" x14ac:dyDescent="0.35">
      <c r="L782" s="27"/>
    </row>
    <row r="783" spans="12:12" ht="22.5" customHeight="1" x14ac:dyDescent="0.35">
      <c r="L783" s="27"/>
    </row>
    <row r="784" spans="12:12" ht="22.5" customHeight="1" x14ac:dyDescent="0.35">
      <c r="L784" s="27"/>
    </row>
    <row r="785" spans="12:12" ht="22.5" customHeight="1" x14ac:dyDescent="0.35">
      <c r="L785" s="27"/>
    </row>
    <row r="786" spans="12:12" ht="22.5" customHeight="1" x14ac:dyDescent="0.35">
      <c r="L786" s="27"/>
    </row>
    <row r="787" spans="12:12" ht="22.5" customHeight="1" x14ac:dyDescent="0.35">
      <c r="L787" s="27"/>
    </row>
    <row r="788" spans="12:12" ht="22.5" customHeight="1" x14ac:dyDescent="0.35">
      <c r="L788" s="27"/>
    </row>
    <row r="789" spans="12:12" ht="22.5" customHeight="1" x14ac:dyDescent="0.35">
      <c r="L789" s="27"/>
    </row>
    <row r="790" spans="12:12" ht="22.5" customHeight="1" x14ac:dyDescent="0.35">
      <c r="L790" s="27"/>
    </row>
    <row r="791" spans="12:12" ht="22.5" customHeight="1" x14ac:dyDescent="0.35">
      <c r="L791" s="27"/>
    </row>
    <row r="792" spans="12:12" ht="22.5" customHeight="1" x14ac:dyDescent="0.35">
      <c r="L792" s="27"/>
    </row>
    <row r="793" spans="12:12" ht="22.5" customHeight="1" x14ac:dyDescent="0.35">
      <c r="L793" s="27"/>
    </row>
    <row r="794" spans="12:12" ht="22.5" customHeight="1" x14ac:dyDescent="0.35">
      <c r="L794" s="27"/>
    </row>
    <row r="795" spans="12:12" ht="22.5" customHeight="1" x14ac:dyDescent="0.35">
      <c r="L795" s="27"/>
    </row>
    <row r="796" spans="12:12" ht="22.5" customHeight="1" x14ac:dyDescent="0.35">
      <c r="L796" s="27"/>
    </row>
    <row r="797" spans="12:12" ht="22.5" customHeight="1" x14ac:dyDescent="0.35">
      <c r="L797" s="27"/>
    </row>
    <row r="798" spans="12:12" ht="22.5" customHeight="1" x14ac:dyDescent="0.35">
      <c r="L798" s="27"/>
    </row>
    <row r="799" spans="12:12" ht="22.5" customHeight="1" x14ac:dyDescent="0.35">
      <c r="L799" s="27"/>
    </row>
    <row r="800" spans="12:12" ht="22.5" customHeight="1" x14ac:dyDescent="0.35">
      <c r="L800" s="27"/>
    </row>
    <row r="801" spans="12:12" ht="22.5" customHeight="1" x14ac:dyDescent="0.35">
      <c r="L801" s="27"/>
    </row>
    <row r="802" spans="12:12" ht="22.5" customHeight="1" x14ac:dyDescent="0.35">
      <c r="L802" s="27"/>
    </row>
    <row r="803" spans="12:12" ht="22.5" customHeight="1" x14ac:dyDescent="0.35">
      <c r="L803" s="27"/>
    </row>
    <row r="804" spans="12:12" ht="22.5" customHeight="1" x14ac:dyDescent="0.35">
      <c r="L804" s="27"/>
    </row>
    <row r="805" spans="12:12" ht="22.5" customHeight="1" x14ac:dyDescent="0.35">
      <c r="L805" s="27"/>
    </row>
    <row r="806" spans="12:12" ht="22.5" customHeight="1" x14ac:dyDescent="0.35">
      <c r="L806" s="27"/>
    </row>
    <row r="807" spans="12:12" ht="22.5" customHeight="1" x14ac:dyDescent="0.35">
      <c r="L807" s="27"/>
    </row>
    <row r="808" spans="12:12" ht="22.5" customHeight="1" x14ac:dyDescent="0.35">
      <c r="L808" s="27"/>
    </row>
    <row r="809" spans="12:12" ht="22.5" customHeight="1" x14ac:dyDescent="0.35">
      <c r="L809" s="27"/>
    </row>
    <row r="810" spans="12:12" ht="22.5" customHeight="1" x14ac:dyDescent="0.35">
      <c r="L810" s="27"/>
    </row>
    <row r="811" spans="12:12" ht="22.5" customHeight="1" x14ac:dyDescent="0.35">
      <c r="L811" s="27"/>
    </row>
    <row r="812" spans="12:12" ht="22.5" customHeight="1" x14ac:dyDescent="0.35">
      <c r="L812" s="27"/>
    </row>
    <row r="813" spans="12:12" ht="22.5" customHeight="1" x14ac:dyDescent="0.35">
      <c r="L813" s="27"/>
    </row>
    <row r="814" spans="12:12" ht="22.5" customHeight="1" x14ac:dyDescent="0.35">
      <c r="L814" s="27"/>
    </row>
    <row r="815" spans="12:12" ht="22.5" customHeight="1" x14ac:dyDescent="0.35">
      <c r="L815" s="27"/>
    </row>
    <row r="816" spans="12:12" ht="22.5" customHeight="1" x14ac:dyDescent="0.35">
      <c r="L816" s="27"/>
    </row>
    <row r="817" spans="12:12" ht="22.5" customHeight="1" x14ac:dyDescent="0.35">
      <c r="L817" s="27"/>
    </row>
    <row r="818" spans="12:12" ht="22.5" customHeight="1" x14ac:dyDescent="0.35">
      <c r="L818" s="27"/>
    </row>
    <row r="819" spans="12:12" ht="22.5" customHeight="1" x14ac:dyDescent="0.35">
      <c r="L819" s="27"/>
    </row>
    <row r="820" spans="12:12" ht="22.5" customHeight="1" x14ac:dyDescent="0.35">
      <c r="L820" s="27"/>
    </row>
    <row r="821" spans="12:12" ht="22.5" customHeight="1" x14ac:dyDescent="0.35">
      <c r="L821" s="27"/>
    </row>
    <row r="822" spans="12:12" ht="22.5" customHeight="1" x14ac:dyDescent="0.35">
      <c r="L822" s="27"/>
    </row>
    <row r="823" spans="12:12" ht="22.5" customHeight="1" x14ac:dyDescent="0.35">
      <c r="L823" s="27"/>
    </row>
    <row r="824" spans="12:12" ht="22.5" customHeight="1" x14ac:dyDescent="0.35">
      <c r="L824" s="27"/>
    </row>
    <row r="825" spans="12:12" ht="22.5" customHeight="1" x14ac:dyDescent="0.35">
      <c r="L825" s="27"/>
    </row>
    <row r="826" spans="12:12" ht="22.5" customHeight="1" x14ac:dyDescent="0.35">
      <c r="L826" s="27"/>
    </row>
    <row r="827" spans="12:12" ht="22.5" customHeight="1" x14ac:dyDescent="0.35">
      <c r="L827" s="27"/>
    </row>
    <row r="828" spans="12:12" ht="22.5" customHeight="1" x14ac:dyDescent="0.35">
      <c r="L828" s="27"/>
    </row>
    <row r="829" spans="12:12" ht="22.5" customHeight="1" x14ac:dyDescent="0.35">
      <c r="L829" s="27"/>
    </row>
    <row r="830" spans="12:12" ht="22.5" customHeight="1" x14ac:dyDescent="0.35">
      <c r="L830" s="27"/>
    </row>
    <row r="831" spans="12:12" ht="22.5" customHeight="1" x14ac:dyDescent="0.35">
      <c r="L831" s="27"/>
    </row>
    <row r="832" spans="12:12" ht="22.5" customHeight="1" x14ac:dyDescent="0.35">
      <c r="L832" s="27"/>
    </row>
    <row r="833" spans="12:12" ht="22.5" customHeight="1" x14ac:dyDescent="0.35">
      <c r="L833" s="27"/>
    </row>
    <row r="834" spans="12:12" ht="22.5" customHeight="1" x14ac:dyDescent="0.35">
      <c r="L834" s="27"/>
    </row>
    <row r="835" spans="12:12" ht="22.5" customHeight="1" x14ac:dyDescent="0.35">
      <c r="L835" s="27"/>
    </row>
    <row r="836" spans="12:12" ht="22.5" customHeight="1" x14ac:dyDescent="0.35">
      <c r="L836" s="27"/>
    </row>
    <row r="837" spans="12:12" ht="22.5" customHeight="1" x14ac:dyDescent="0.35">
      <c r="L837" s="27"/>
    </row>
    <row r="838" spans="12:12" ht="22.5" customHeight="1" x14ac:dyDescent="0.35">
      <c r="L838" s="27"/>
    </row>
    <row r="839" spans="12:12" ht="22.5" customHeight="1" x14ac:dyDescent="0.35">
      <c r="L839" s="27"/>
    </row>
    <row r="840" spans="12:12" ht="22.5" customHeight="1" x14ac:dyDescent="0.35">
      <c r="L840" s="27"/>
    </row>
    <row r="841" spans="12:12" ht="22.5" customHeight="1" x14ac:dyDescent="0.35">
      <c r="L841" s="27"/>
    </row>
    <row r="842" spans="12:12" ht="22.5" customHeight="1" x14ac:dyDescent="0.35">
      <c r="L842" s="27"/>
    </row>
    <row r="843" spans="12:12" ht="22.5" customHeight="1" x14ac:dyDescent="0.35">
      <c r="L843" s="27"/>
    </row>
    <row r="844" spans="12:12" ht="22.5" customHeight="1" x14ac:dyDescent="0.35">
      <c r="L844" s="27"/>
    </row>
    <row r="845" spans="12:12" ht="22.5" customHeight="1" x14ac:dyDescent="0.35">
      <c r="L845" s="27"/>
    </row>
    <row r="846" spans="12:12" ht="22.5" customHeight="1" x14ac:dyDescent="0.35">
      <c r="L846" s="27"/>
    </row>
    <row r="847" spans="12:12" ht="22.5" customHeight="1" x14ac:dyDescent="0.35">
      <c r="L847" s="27"/>
    </row>
    <row r="848" spans="12:12" ht="22.5" customHeight="1" x14ac:dyDescent="0.35">
      <c r="L848" s="27"/>
    </row>
    <row r="849" spans="12:12" ht="22.5" customHeight="1" x14ac:dyDescent="0.35">
      <c r="L849" s="27"/>
    </row>
    <row r="850" spans="12:12" ht="22.5" customHeight="1" x14ac:dyDescent="0.35">
      <c r="L850" s="27"/>
    </row>
    <row r="851" spans="12:12" ht="22.5" customHeight="1" x14ac:dyDescent="0.35">
      <c r="L851" s="27"/>
    </row>
    <row r="852" spans="12:12" ht="22.5" customHeight="1" x14ac:dyDescent="0.35">
      <c r="L852" s="27"/>
    </row>
    <row r="853" spans="12:12" ht="22.5" customHeight="1" x14ac:dyDescent="0.35">
      <c r="L853" s="27"/>
    </row>
    <row r="854" spans="12:12" ht="22.5" customHeight="1" x14ac:dyDescent="0.35">
      <c r="L854" s="27"/>
    </row>
    <row r="855" spans="12:12" ht="22.5" customHeight="1" x14ac:dyDescent="0.35">
      <c r="L855" s="27"/>
    </row>
    <row r="856" spans="12:12" ht="22.5" customHeight="1" x14ac:dyDescent="0.35">
      <c r="L856" s="27"/>
    </row>
    <row r="857" spans="12:12" ht="22.5" customHeight="1" x14ac:dyDescent="0.35">
      <c r="L857" s="27"/>
    </row>
    <row r="858" spans="12:12" ht="22.5" customHeight="1" x14ac:dyDescent="0.35">
      <c r="L858" s="27"/>
    </row>
    <row r="859" spans="12:12" ht="22.5" customHeight="1" x14ac:dyDescent="0.35">
      <c r="L859" s="27"/>
    </row>
    <row r="860" spans="12:12" ht="22.5" customHeight="1" x14ac:dyDescent="0.35">
      <c r="L860" s="27"/>
    </row>
    <row r="861" spans="12:12" ht="22.5" customHeight="1" x14ac:dyDescent="0.35">
      <c r="L861" s="27"/>
    </row>
    <row r="862" spans="12:12" ht="22.5" customHeight="1" x14ac:dyDescent="0.35">
      <c r="L862" s="27"/>
    </row>
    <row r="863" spans="12:12" ht="22.5" customHeight="1" x14ac:dyDescent="0.35">
      <c r="L863" s="27"/>
    </row>
    <row r="864" spans="12:12" ht="22.5" customHeight="1" x14ac:dyDescent="0.35">
      <c r="L864" s="27"/>
    </row>
    <row r="865" spans="12:12" ht="22.5" customHeight="1" x14ac:dyDescent="0.35">
      <c r="L865" s="27"/>
    </row>
    <row r="866" spans="12:12" ht="22.5" customHeight="1" x14ac:dyDescent="0.35">
      <c r="L866" s="27"/>
    </row>
    <row r="867" spans="12:12" ht="22.5" customHeight="1" x14ac:dyDescent="0.35">
      <c r="L867" s="27"/>
    </row>
    <row r="868" spans="12:12" ht="22.5" customHeight="1" x14ac:dyDescent="0.35">
      <c r="L868" s="27"/>
    </row>
    <row r="869" spans="12:12" ht="22.5" customHeight="1" x14ac:dyDescent="0.35">
      <c r="L869" s="27"/>
    </row>
    <row r="870" spans="12:12" ht="22.5" customHeight="1" x14ac:dyDescent="0.35">
      <c r="L870" s="27"/>
    </row>
    <row r="871" spans="12:12" ht="22.5" customHeight="1" x14ac:dyDescent="0.35">
      <c r="L871" s="27"/>
    </row>
    <row r="872" spans="12:12" ht="22.5" customHeight="1" x14ac:dyDescent="0.35">
      <c r="L872" s="27"/>
    </row>
    <row r="873" spans="12:12" ht="22.5" customHeight="1" x14ac:dyDescent="0.35">
      <c r="L873" s="27"/>
    </row>
    <row r="874" spans="12:12" ht="22.5" customHeight="1" x14ac:dyDescent="0.35">
      <c r="L874" s="27"/>
    </row>
    <row r="875" spans="12:12" ht="22.5" customHeight="1" x14ac:dyDescent="0.35">
      <c r="L875" s="27"/>
    </row>
    <row r="876" spans="12:12" ht="22.5" customHeight="1" x14ac:dyDescent="0.35">
      <c r="L876" s="27"/>
    </row>
    <row r="877" spans="12:12" ht="22.5" customHeight="1" x14ac:dyDescent="0.35">
      <c r="L877" s="27"/>
    </row>
    <row r="878" spans="12:12" ht="22.5" customHeight="1" x14ac:dyDescent="0.35">
      <c r="L878" s="27"/>
    </row>
    <row r="879" spans="12:12" ht="22.5" customHeight="1" x14ac:dyDescent="0.35">
      <c r="L879" s="27"/>
    </row>
    <row r="880" spans="12:12" ht="22.5" customHeight="1" x14ac:dyDescent="0.35">
      <c r="L880" s="27"/>
    </row>
    <row r="881" spans="12:12" ht="22.5" customHeight="1" x14ac:dyDescent="0.35">
      <c r="L881" s="27"/>
    </row>
    <row r="882" spans="12:12" ht="22.5" customHeight="1" x14ac:dyDescent="0.35">
      <c r="L882" s="27"/>
    </row>
    <row r="883" spans="12:12" ht="22.5" customHeight="1" x14ac:dyDescent="0.35">
      <c r="L883" s="27"/>
    </row>
    <row r="884" spans="12:12" ht="22.5" customHeight="1" x14ac:dyDescent="0.35">
      <c r="L884" s="27"/>
    </row>
    <row r="885" spans="12:12" ht="22.5" customHeight="1" x14ac:dyDescent="0.35">
      <c r="L885" s="27"/>
    </row>
    <row r="886" spans="12:12" ht="22.5" customHeight="1" x14ac:dyDescent="0.35">
      <c r="L886" s="27"/>
    </row>
    <row r="887" spans="12:12" ht="22.5" customHeight="1" x14ac:dyDescent="0.35">
      <c r="L887" s="27"/>
    </row>
    <row r="888" spans="12:12" ht="22.5" customHeight="1" x14ac:dyDescent="0.35">
      <c r="L888" s="27"/>
    </row>
    <row r="889" spans="12:12" ht="22.5" customHeight="1" x14ac:dyDescent="0.35">
      <c r="L889" s="27"/>
    </row>
    <row r="890" spans="12:12" ht="22.5" customHeight="1" x14ac:dyDescent="0.35">
      <c r="L890" s="27"/>
    </row>
    <row r="891" spans="12:12" ht="22.5" customHeight="1" x14ac:dyDescent="0.35">
      <c r="L891" s="27"/>
    </row>
    <row r="892" spans="12:12" ht="22.5" customHeight="1" x14ac:dyDescent="0.35">
      <c r="L892" s="27"/>
    </row>
    <row r="893" spans="12:12" ht="22.5" customHeight="1" x14ac:dyDescent="0.35">
      <c r="L893" s="27"/>
    </row>
    <row r="894" spans="12:12" ht="22.5" customHeight="1" x14ac:dyDescent="0.35">
      <c r="L894" s="27"/>
    </row>
    <row r="895" spans="12:12" ht="22.5" customHeight="1" x14ac:dyDescent="0.35">
      <c r="L895" s="27"/>
    </row>
    <row r="896" spans="12:12" ht="22.5" customHeight="1" x14ac:dyDescent="0.35">
      <c r="L896" s="27"/>
    </row>
    <row r="897" spans="12:12" ht="22.5" customHeight="1" x14ac:dyDescent="0.35">
      <c r="L897" s="27"/>
    </row>
    <row r="898" spans="12:12" ht="22.5" customHeight="1" x14ac:dyDescent="0.35">
      <c r="L898" s="27"/>
    </row>
    <row r="899" spans="12:12" ht="22.5" customHeight="1" x14ac:dyDescent="0.35">
      <c r="L899" s="27"/>
    </row>
    <row r="900" spans="12:12" ht="22.5" customHeight="1" x14ac:dyDescent="0.35">
      <c r="L900" s="27"/>
    </row>
    <row r="901" spans="12:12" ht="22.5" customHeight="1" x14ac:dyDescent="0.35">
      <c r="L901" s="27"/>
    </row>
    <row r="902" spans="12:12" ht="22.5" customHeight="1" x14ac:dyDescent="0.35">
      <c r="L902" s="27"/>
    </row>
    <row r="903" spans="12:12" ht="22.5" customHeight="1" x14ac:dyDescent="0.35">
      <c r="L903" s="27"/>
    </row>
    <row r="904" spans="12:12" ht="22.5" customHeight="1" x14ac:dyDescent="0.35">
      <c r="L904" s="27"/>
    </row>
    <row r="905" spans="12:12" ht="22.5" customHeight="1" x14ac:dyDescent="0.35">
      <c r="L905" s="27"/>
    </row>
    <row r="906" spans="12:12" ht="22.5" customHeight="1" x14ac:dyDescent="0.35">
      <c r="L906" s="27"/>
    </row>
    <row r="907" spans="12:12" ht="22.5" customHeight="1" x14ac:dyDescent="0.35">
      <c r="L907" s="27"/>
    </row>
    <row r="908" spans="12:12" ht="22.5" customHeight="1" x14ac:dyDescent="0.35">
      <c r="L908" s="27"/>
    </row>
    <row r="909" spans="12:12" ht="22.5" customHeight="1" x14ac:dyDescent="0.35">
      <c r="L909" s="27"/>
    </row>
    <row r="910" spans="12:12" ht="22.5" customHeight="1" x14ac:dyDescent="0.35">
      <c r="L910" s="27"/>
    </row>
    <row r="911" spans="12:12" ht="22.5" customHeight="1" x14ac:dyDescent="0.35">
      <c r="L911" s="27"/>
    </row>
    <row r="912" spans="12:12" ht="22.5" customHeight="1" x14ac:dyDescent="0.35">
      <c r="L912" s="27"/>
    </row>
    <row r="913" spans="12:12" ht="22.5" customHeight="1" x14ac:dyDescent="0.35">
      <c r="L913" s="27"/>
    </row>
    <row r="914" spans="12:12" ht="22.5" customHeight="1" x14ac:dyDescent="0.35">
      <c r="L914" s="27"/>
    </row>
    <row r="915" spans="12:12" ht="22.5" customHeight="1" x14ac:dyDescent="0.35">
      <c r="L915" s="27"/>
    </row>
    <row r="916" spans="12:12" ht="22.5" customHeight="1" x14ac:dyDescent="0.35">
      <c r="L916" s="27"/>
    </row>
    <row r="917" spans="12:12" ht="22.5" customHeight="1" x14ac:dyDescent="0.35">
      <c r="L917" s="27"/>
    </row>
    <row r="918" spans="12:12" ht="22.5" customHeight="1" x14ac:dyDescent="0.35">
      <c r="L918" s="27"/>
    </row>
    <row r="919" spans="12:12" ht="22.5" customHeight="1" x14ac:dyDescent="0.35">
      <c r="L919" s="27"/>
    </row>
    <row r="920" spans="12:12" ht="22.5" customHeight="1" x14ac:dyDescent="0.35">
      <c r="L920" s="27"/>
    </row>
    <row r="921" spans="12:12" ht="22.5" customHeight="1" x14ac:dyDescent="0.35">
      <c r="L921" s="27"/>
    </row>
    <row r="922" spans="12:12" ht="22.5" customHeight="1" x14ac:dyDescent="0.35">
      <c r="L922" s="27"/>
    </row>
    <row r="923" spans="12:12" ht="22.5" customHeight="1" x14ac:dyDescent="0.35">
      <c r="L923" s="27"/>
    </row>
    <row r="924" spans="12:12" ht="22.5" customHeight="1" x14ac:dyDescent="0.35">
      <c r="L924" s="27"/>
    </row>
    <row r="925" spans="12:12" ht="22.5" customHeight="1" x14ac:dyDescent="0.35">
      <c r="L925" s="27"/>
    </row>
    <row r="926" spans="12:12" ht="22.5" customHeight="1" x14ac:dyDescent="0.35">
      <c r="L926" s="27"/>
    </row>
    <row r="927" spans="12:12" ht="22.5" customHeight="1" x14ac:dyDescent="0.35">
      <c r="L927" s="27"/>
    </row>
    <row r="928" spans="12:12" ht="22.5" customHeight="1" x14ac:dyDescent="0.35">
      <c r="L928" s="27"/>
    </row>
    <row r="929" spans="12:12" ht="22.5" customHeight="1" x14ac:dyDescent="0.35">
      <c r="L929" s="27"/>
    </row>
    <row r="930" spans="12:12" ht="22.5" customHeight="1" x14ac:dyDescent="0.35">
      <c r="L930" s="27"/>
    </row>
    <row r="931" spans="12:12" ht="22.5" customHeight="1" x14ac:dyDescent="0.35">
      <c r="L931" s="27"/>
    </row>
    <row r="932" spans="12:12" ht="22.5" customHeight="1" x14ac:dyDescent="0.35">
      <c r="L932" s="27"/>
    </row>
    <row r="933" spans="12:12" ht="22.5" customHeight="1" x14ac:dyDescent="0.35">
      <c r="L933" s="27"/>
    </row>
    <row r="934" spans="12:12" ht="22.5" customHeight="1" x14ac:dyDescent="0.35">
      <c r="L934" s="27"/>
    </row>
    <row r="935" spans="12:12" ht="22.5" customHeight="1" x14ac:dyDescent="0.35">
      <c r="L935" s="27"/>
    </row>
    <row r="936" spans="12:12" ht="22.5" customHeight="1" x14ac:dyDescent="0.35">
      <c r="L936" s="27"/>
    </row>
    <row r="937" spans="12:12" ht="22.5" customHeight="1" x14ac:dyDescent="0.35">
      <c r="L937" s="27"/>
    </row>
    <row r="938" spans="12:12" ht="22.5" customHeight="1" x14ac:dyDescent="0.35">
      <c r="L938" s="27"/>
    </row>
    <row r="939" spans="12:12" ht="22.5" customHeight="1" x14ac:dyDescent="0.35">
      <c r="L939" s="27"/>
    </row>
    <row r="940" spans="12:12" ht="22.5" customHeight="1" x14ac:dyDescent="0.35">
      <c r="L940" s="27"/>
    </row>
    <row r="941" spans="12:12" ht="22.5" customHeight="1" x14ac:dyDescent="0.35">
      <c r="L941" s="27"/>
    </row>
    <row r="942" spans="12:12" ht="22.5" customHeight="1" x14ac:dyDescent="0.35">
      <c r="L942" s="27"/>
    </row>
    <row r="943" spans="12:12" ht="22.5" customHeight="1" x14ac:dyDescent="0.35">
      <c r="L943" s="27"/>
    </row>
    <row r="944" spans="12:12" ht="22.5" customHeight="1" x14ac:dyDescent="0.35">
      <c r="L944" s="27"/>
    </row>
    <row r="945" spans="12:12" ht="22.5" customHeight="1" x14ac:dyDescent="0.35">
      <c r="L945" s="27"/>
    </row>
    <row r="946" spans="12:12" ht="22.5" customHeight="1" x14ac:dyDescent="0.35">
      <c r="L946" s="27"/>
    </row>
    <row r="947" spans="12:12" ht="22.5" customHeight="1" x14ac:dyDescent="0.35">
      <c r="L947" s="27"/>
    </row>
    <row r="948" spans="12:12" ht="22.5" customHeight="1" x14ac:dyDescent="0.35">
      <c r="L948" s="27"/>
    </row>
    <row r="949" spans="12:12" ht="22.5" customHeight="1" x14ac:dyDescent="0.35">
      <c r="L949" s="27"/>
    </row>
    <row r="950" spans="12:12" ht="22.5" customHeight="1" x14ac:dyDescent="0.35">
      <c r="L950" s="27"/>
    </row>
    <row r="951" spans="12:12" ht="22.5" customHeight="1" x14ac:dyDescent="0.35">
      <c r="L951" s="27"/>
    </row>
    <row r="952" spans="12:12" ht="22.5" customHeight="1" x14ac:dyDescent="0.35">
      <c r="L952" s="27"/>
    </row>
    <row r="953" spans="12:12" ht="22.5" customHeight="1" x14ac:dyDescent="0.35">
      <c r="L953" s="27"/>
    </row>
    <row r="954" spans="12:12" ht="22.5" customHeight="1" x14ac:dyDescent="0.35">
      <c r="L954" s="27"/>
    </row>
    <row r="955" spans="12:12" ht="22.5" customHeight="1" x14ac:dyDescent="0.35">
      <c r="L955" s="27"/>
    </row>
    <row r="956" spans="12:12" ht="22.5" customHeight="1" x14ac:dyDescent="0.35">
      <c r="L956" s="27"/>
    </row>
    <row r="957" spans="12:12" ht="22.5" customHeight="1" x14ac:dyDescent="0.35">
      <c r="L957" s="27"/>
    </row>
    <row r="958" spans="12:12" ht="22.5" customHeight="1" x14ac:dyDescent="0.35">
      <c r="L958" s="27"/>
    </row>
    <row r="959" spans="12:12" ht="22.5" customHeight="1" x14ac:dyDescent="0.35">
      <c r="L959" s="27"/>
    </row>
    <row r="960" spans="12:12" ht="22.5" customHeight="1" x14ac:dyDescent="0.35">
      <c r="L960" s="27"/>
    </row>
    <row r="961" spans="12:12" ht="22.5" customHeight="1" x14ac:dyDescent="0.35">
      <c r="L961" s="27"/>
    </row>
    <row r="962" spans="12:12" ht="22.5" customHeight="1" x14ac:dyDescent="0.35">
      <c r="L962" s="27"/>
    </row>
    <row r="963" spans="12:12" ht="22.5" customHeight="1" x14ac:dyDescent="0.35">
      <c r="L963" s="27"/>
    </row>
    <row r="964" spans="12:12" ht="22.5" customHeight="1" x14ac:dyDescent="0.35">
      <c r="L964" s="27"/>
    </row>
    <row r="965" spans="12:12" ht="22.5" customHeight="1" x14ac:dyDescent="0.35">
      <c r="L965" s="27"/>
    </row>
    <row r="966" spans="12:12" ht="22.5" customHeight="1" x14ac:dyDescent="0.35">
      <c r="L966" s="27"/>
    </row>
    <row r="967" spans="12:12" ht="22.5" customHeight="1" x14ac:dyDescent="0.35">
      <c r="L967" s="27"/>
    </row>
    <row r="968" spans="12:12" ht="22.5" customHeight="1" x14ac:dyDescent="0.35">
      <c r="L968" s="27"/>
    </row>
    <row r="969" spans="12:12" ht="22.5" customHeight="1" x14ac:dyDescent="0.35">
      <c r="L969" s="27"/>
    </row>
    <row r="970" spans="12:12" ht="22.5" customHeight="1" x14ac:dyDescent="0.35">
      <c r="L970" s="27"/>
    </row>
    <row r="971" spans="12:12" ht="22.5" customHeight="1" x14ac:dyDescent="0.35">
      <c r="L971" s="27"/>
    </row>
    <row r="972" spans="12:12" ht="22.5" customHeight="1" x14ac:dyDescent="0.35">
      <c r="L972" s="27"/>
    </row>
    <row r="973" spans="12:12" ht="22.5" customHeight="1" x14ac:dyDescent="0.35">
      <c r="L973" s="27"/>
    </row>
    <row r="974" spans="12:12" ht="22.5" customHeight="1" x14ac:dyDescent="0.35">
      <c r="L974" s="27"/>
    </row>
    <row r="975" spans="12:12" ht="22.5" customHeight="1" x14ac:dyDescent="0.35">
      <c r="L975" s="27"/>
    </row>
    <row r="976" spans="12:12" ht="22.5" customHeight="1" x14ac:dyDescent="0.35">
      <c r="L976" s="27"/>
    </row>
    <row r="977" spans="12:12" ht="22.5" customHeight="1" x14ac:dyDescent="0.35">
      <c r="L977" s="27"/>
    </row>
    <row r="978" spans="12:12" ht="22.5" customHeight="1" x14ac:dyDescent="0.35">
      <c r="L978" s="27"/>
    </row>
    <row r="979" spans="12:12" ht="22.5" customHeight="1" x14ac:dyDescent="0.35">
      <c r="L979" s="27"/>
    </row>
    <row r="980" spans="12:12" ht="22.5" customHeight="1" x14ac:dyDescent="0.35">
      <c r="L980" s="27"/>
    </row>
    <row r="981" spans="12:12" ht="22.5" customHeight="1" x14ac:dyDescent="0.35">
      <c r="L981" s="27"/>
    </row>
    <row r="982" spans="12:12" ht="22.5" customHeight="1" x14ac:dyDescent="0.35">
      <c r="L982" s="27"/>
    </row>
    <row r="983" spans="12:12" ht="22.5" customHeight="1" x14ac:dyDescent="0.35">
      <c r="L983" s="27"/>
    </row>
    <row r="984" spans="12:12" ht="22.5" customHeight="1" x14ac:dyDescent="0.35">
      <c r="L984" s="27"/>
    </row>
    <row r="985" spans="12:12" ht="22.5" customHeight="1" x14ac:dyDescent="0.35">
      <c r="L985" s="27"/>
    </row>
    <row r="986" spans="12:12" ht="22.5" customHeight="1" x14ac:dyDescent="0.35">
      <c r="L986" s="27"/>
    </row>
    <row r="987" spans="12:12" ht="22.5" customHeight="1" x14ac:dyDescent="0.35">
      <c r="L987" s="27"/>
    </row>
    <row r="988" spans="12:12" ht="22.5" customHeight="1" x14ac:dyDescent="0.35">
      <c r="L988" s="27"/>
    </row>
    <row r="989" spans="12:12" ht="22.5" customHeight="1" x14ac:dyDescent="0.35">
      <c r="L989" s="27"/>
    </row>
    <row r="990" spans="12:12" ht="22.5" customHeight="1" x14ac:dyDescent="0.35">
      <c r="L990" s="27"/>
    </row>
    <row r="991" spans="12:12" ht="22.5" customHeight="1" x14ac:dyDescent="0.35">
      <c r="L991" s="27"/>
    </row>
    <row r="992" spans="12:12" ht="22.5" customHeight="1" x14ac:dyDescent="0.35">
      <c r="L992" s="27"/>
    </row>
    <row r="993" spans="12:12" ht="22.5" customHeight="1" x14ac:dyDescent="0.35">
      <c r="L993" s="27"/>
    </row>
    <row r="994" spans="12:12" ht="22.5" customHeight="1" x14ac:dyDescent="0.35">
      <c r="L994" s="27"/>
    </row>
    <row r="995" spans="12:12" ht="22.5" customHeight="1" x14ac:dyDescent="0.35">
      <c r="L995" s="27"/>
    </row>
    <row r="996" spans="12:12" ht="22.5" customHeight="1" x14ac:dyDescent="0.35">
      <c r="L996" s="27"/>
    </row>
    <row r="997" spans="12:12" ht="22.5" customHeight="1" x14ac:dyDescent="0.35">
      <c r="L997" s="27"/>
    </row>
    <row r="998" spans="12:12" ht="22.5" customHeight="1" x14ac:dyDescent="0.35">
      <c r="L998" s="27"/>
    </row>
    <row r="999" spans="12:12" ht="22.5" customHeight="1" x14ac:dyDescent="0.35">
      <c r="L999" s="27"/>
    </row>
    <row r="1000" spans="12:12" ht="22.5" customHeight="1" x14ac:dyDescent="0.35">
      <c r="L1000" s="27"/>
    </row>
    <row r="1001" spans="12:12" ht="22.5" customHeight="1" x14ac:dyDescent="0.35">
      <c r="L1001" s="27"/>
    </row>
    <row r="1002" spans="12:12" ht="22.5" customHeight="1" x14ac:dyDescent="0.35">
      <c r="L1002" s="27"/>
    </row>
    <row r="1003" spans="12:12" ht="22.5" customHeight="1" x14ac:dyDescent="0.35">
      <c r="L1003" s="27"/>
    </row>
    <row r="1004" spans="12:12" ht="22.5" customHeight="1" x14ac:dyDescent="0.35">
      <c r="L1004" s="27"/>
    </row>
    <row r="1005" spans="12:12" ht="22.5" customHeight="1" x14ac:dyDescent="0.35">
      <c r="L1005" s="27"/>
    </row>
    <row r="1006" spans="12:12" ht="22.5" customHeight="1" x14ac:dyDescent="0.35">
      <c r="L1006" s="27"/>
    </row>
    <row r="1007" spans="12:12" ht="22.5" customHeight="1" x14ac:dyDescent="0.35">
      <c r="L1007" s="27"/>
    </row>
    <row r="1008" spans="12:12" ht="22.5" customHeight="1" x14ac:dyDescent="0.35">
      <c r="L1008" s="27"/>
    </row>
    <row r="1009" spans="12:12" ht="22.5" customHeight="1" x14ac:dyDescent="0.35">
      <c r="L1009" s="27"/>
    </row>
    <row r="1010" spans="12:12" ht="22.5" customHeight="1" x14ac:dyDescent="0.35">
      <c r="L1010" s="27"/>
    </row>
    <row r="1011" spans="12:12" ht="22.5" customHeight="1" x14ac:dyDescent="0.35">
      <c r="L1011" s="27"/>
    </row>
    <row r="1012" spans="12:12" ht="22.5" customHeight="1" x14ac:dyDescent="0.35">
      <c r="L1012" s="27"/>
    </row>
    <row r="1013" spans="12:12" ht="22.5" customHeight="1" x14ac:dyDescent="0.35">
      <c r="L1013" s="27"/>
    </row>
    <row r="1014" spans="12:12" ht="22.5" customHeight="1" x14ac:dyDescent="0.35">
      <c r="L1014" s="27"/>
    </row>
    <row r="1015" spans="12:12" ht="22.5" customHeight="1" x14ac:dyDescent="0.35">
      <c r="L1015" s="27"/>
    </row>
    <row r="1016" spans="12:12" ht="22.5" customHeight="1" x14ac:dyDescent="0.35">
      <c r="L1016" s="27"/>
    </row>
    <row r="1017" spans="12:12" ht="22.5" customHeight="1" x14ac:dyDescent="0.35">
      <c r="L1017" s="27"/>
    </row>
    <row r="1018" spans="12:12" ht="22.5" customHeight="1" x14ac:dyDescent="0.35">
      <c r="L1018" s="27"/>
    </row>
    <row r="1019" spans="12:12" ht="22.5" customHeight="1" x14ac:dyDescent="0.35">
      <c r="L1019" s="27"/>
    </row>
    <row r="1020" spans="12:12" ht="22.5" customHeight="1" x14ac:dyDescent="0.35">
      <c r="L1020" s="27"/>
    </row>
    <row r="1021" spans="12:12" ht="22.5" customHeight="1" x14ac:dyDescent="0.35">
      <c r="L1021" s="27"/>
    </row>
    <row r="1022" spans="12:12" ht="22.5" customHeight="1" x14ac:dyDescent="0.35">
      <c r="L1022" s="27"/>
    </row>
    <row r="1023" spans="12:12" ht="22.5" customHeight="1" x14ac:dyDescent="0.35">
      <c r="L1023" s="27"/>
    </row>
    <row r="1024" spans="12:12" ht="22.5" customHeight="1" x14ac:dyDescent="0.35">
      <c r="L1024" s="27"/>
    </row>
    <row r="1025" spans="12:12" ht="22.5" customHeight="1" x14ac:dyDescent="0.35">
      <c r="L1025" s="27"/>
    </row>
    <row r="1026" spans="12:12" ht="22.5" customHeight="1" x14ac:dyDescent="0.35">
      <c r="L1026" s="27"/>
    </row>
    <row r="1027" spans="12:12" ht="22.5" customHeight="1" x14ac:dyDescent="0.35">
      <c r="L1027" s="27"/>
    </row>
    <row r="1028" spans="12:12" ht="22.5" customHeight="1" x14ac:dyDescent="0.35">
      <c r="L1028" s="27"/>
    </row>
    <row r="1029" spans="12:12" ht="22.5" customHeight="1" x14ac:dyDescent="0.35">
      <c r="L1029" s="27"/>
    </row>
    <row r="1030" spans="12:12" ht="22.5" customHeight="1" x14ac:dyDescent="0.35">
      <c r="L1030" s="27"/>
    </row>
    <row r="1031" spans="12:12" ht="22.5" customHeight="1" x14ac:dyDescent="0.35">
      <c r="L1031" s="27"/>
    </row>
    <row r="1032" spans="12:12" ht="22.5" customHeight="1" x14ac:dyDescent="0.35">
      <c r="L1032" s="27"/>
    </row>
    <row r="1033" spans="12:12" ht="22.5" customHeight="1" x14ac:dyDescent="0.35">
      <c r="L1033" s="27"/>
    </row>
    <row r="1034" spans="12:12" ht="22.5" customHeight="1" x14ac:dyDescent="0.35">
      <c r="L1034" s="27"/>
    </row>
    <row r="1035" spans="12:12" ht="22.5" customHeight="1" x14ac:dyDescent="0.35">
      <c r="L1035" s="27"/>
    </row>
    <row r="1036" spans="12:12" ht="22.5" customHeight="1" x14ac:dyDescent="0.35">
      <c r="L1036" s="27"/>
    </row>
    <row r="1037" spans="12:12" ht="22.5" customHeight="1" x14ac:dyDescent="0.35">
      <c r="L1037" s="27"/>
    </row>
    <row r="1038" spans="12:12" ht="22.5" customHeight="1" x14ac:dyDescent="0.35">
      <c r="L1038" s="27"/>
    </row>
    <row r="1039" spans="12:12" ht="22.5" customHeight="1" x14ac:dyDescent="0.35">
      <c r="L1039" s="27"/>
    </row>
    <row r="1040" spans="12:12" ht="22.5" customHeight="1" x14ac:dyDescent="0.35">
      <c r="L1040" s="27"/>
    </row>
    <row r="1041" spans="12:12" ht="22.5" customHeight="1" x14ac:dyDescent="0.35">
      <c r="L1041" s="27"/>
    </row>
    <row r="1042" spans="12:12" ht="22.5" customHeight="1" x14ac:dyDescent="0.35">
      <c r="L1042" s="27"/>
    </row>
    <row r="1043" spans="12:12" ht="22.5" customHeight="1" x14ac:dyDescent="0.35">
      <c r="L1043" s="27"/>
    </row>
    <row r="1044" spans="12:12" ht="22.5" customHeight="1" x14ac:dyDescent="0.35">
      <c r="L1044" s="27"/>
    </row>
    <row r="1045" spans="12:12" ht="22.5" customHeight="1" x14ac:dyDescent="0.35">
      <c r="L1045" s="27"/>
    </row>
    <row r="1046" spans="12:12" ht="22.5" customHeight="1" x14ac:dyDescent="0.35">
      <c r="L1046" s="27"/>
    </row>
    <row r="1047" spans="12:12" ht="22.5" customHeight="1" x14ac:dyDescent="0.35">
      <c r="L1047" s="27"/>
    </row>
    <row r="1048" spans="12:12" ht="22.5" customHeight="1" x14ac:dyDescent="0.35">
      <c r="L1048" s="27"/>
    </row>
    <row r="1049" spans="12:12" ht="22.5" customHeight="1" x14ac:dyDescent="0.35">
      <c r="L1049" s="27"/>
    </row>
    <row r="1050" spans="12:12" ht="22.5" customHeight="1" x14ac:dyDescent="0.35">
      <c r="L1050" s="27"/>
    </row>
    <row r="1051" spans="12:12" ht="22.5" customHeight="1" x14ac:dyDescent="0.35">
      <c r="L1051" s="27"/>
    </row>
    <row r="1052" spans="12:12" ht="22.5" customHeight="1" x14ac:dyDescent="0.35">
      <c r="L1052" s="27"/>
    </row>
    <row r="1053" spans="12:12" ht="22.5" customHeight="1" x14ac:dyDescent="0.35">
      <c r="L1053" s="27"/>
    </row>
    <row r="1054" spans="12:12" ht="22.5" customHeight="1" x14ac:dyDescent="0.35">
      <c r="L1054" s="27"/>
    </row>
    <row r="1055" spans="12:12" ht="22.5" customHeight="1" x14ac:dyDescent="0.35">
      <c r="L1055" s="27"/>
    </row>
    <row r="1056" spans="12:12" ht="22.5" customHeight="1" x14ac:dyDescent="0.35">
      <c r="L1056" s="27"/>
    </row>
    <row r="1057" spans="12:12" ht="22.5" customHeight="1" x14ac:dyDescent="0.35">
      <c r="L1057" s="27"/>
    </row>
    <row r="1058" spans="12:12" ht="22.5" customHeight="1" x14ac:dyDescent="0.35">
      <c r="L1058" s="27"/>
    </row>
    <row r="1059" spans="12:12" ht="22.5" customHeight="1" x14ac:dyDescent="0.35">
      <c r="L1059" s="27"/>
    </row>
    <row r="1060" spans="12:12" ht="22.5" customHeight="1" x14ac:dyDescent="0.35">
      <c r="L1060" s="27"/>
    </row>
    <row r="1061" spans="12:12" ht="22.5" customHeight="1" x14ac:dyDescent="0.35">
      <c r="L1061" s="27"/>
    </row>
    <row r="1062" spans="12:12" ht="22.5" customHeight="1" x14ac:dyDescent="0.35">
      <c r="L1062" s="27"/>
    </row>
    <row r="1063" spans="12:12" ht="22.5" customHeight="1" x14ac:dyDescent="0.35">
      <c r="L1063" s="27"/>
    </row>
    <row r="1064" spans="12:12" ht="22.5" customHeight="1" x14ac:dyDescent="0.35">
      <c r="L1064" s="27"/>
    </row>
    <row r="1065" spans="12:12" ht="22.5" customHeight="1" x14ac:dyDescent="0.35">
      <c r="L1065" s="27"/>
    </row>
    <row r="1066" spans="12:12" ht="22.5" customHeight="1" x14ac:dyDescent="0.35">
      <c r="L1066" s="27"/>
    </row>
    <row r="1067" spans="12:12" ht="22.5" customHeight="1" x14ac:dyDescent="0.35">
      <c r="L1067" s="27"/>
    </row>
    <row r="1068" spans="12:12" ht="22.5" customHeight="1" x14ac:dyDescent="0.35">
      <c r="L1068" s="27"/>
    </row>
    <row r="1069" spans="12:12" ht="22.5" customHeight="1" x14ac:dyDescent="0.35">
      <c r="L1069" s="27"/>
    </row>
    <row r="1070" spans="12:12" ht="22.5" customHeight="1" x14ac:dyDescent="0.35">
      <c r="L1070" s="27"/>
    </row>
    <row r="1071" spans="12:12" ht="22.5" customHeight="1" x14ac:dyDescent="0.35">
      <c r="L1071" s="27"/>
    </row>
    <row r="1072" spans="12:12" ht="22.5" customHeight="1" x14ac:dyDescent="0.35">
      <c r="L1072" s="27"/>
    </row>
    <row r="1073" spans="12:12" ht="22.5" customHeight="1" x14ac:dyDescent="0.35">
      <c r="L1073" s="27"/>
    </row>
    <row r="1074" spans="12:12" ht="22.5" customHeight="1" x14ac:dyDescent="0.35">
      <c r="L1074" s="27"/>
    </row>
    <row r="1075" spans="12:12" ht="22.5" customHeight="1" x14ac:dyDescent="0.35">
      <c r="L1075" s="27"/>
    </row>
    <row r="1076" spans="12:12" ht="22.5" customHeight="1" x14ac:dyDescent="0.35">
      <c r="L1076" s="27"/>
    </row>
    <row r="1077" spans="12:12" ht="22.5" customHeight="1" x14ac:dyDescent="0.35">
      <c r="L1077" s="27"/>
    </row>
    <row r="1078" spans="12:12" ht="22.5" customHeight="1" x14ac:dyDescent="0.35">
      <c r="L1078" s="27"/>
    </row>
    <row r="1079" spans="12:12" ht="22.5" customHeight="1" x14ac:dyDescent="0.35">
      <c r="L1079" s="27"/>
    </row>
    <row r="1080" spans="12:12" ht="22.5" customHeight="1" x14ac:dyDescent="0.35">
      <c r="L1080" s="27"/>
    </row>
    <row r="1081" spans="12:12" ht="22.5" customHeight="1" x14ac:dyDescent="0.35">
      <c r="L1081" s="27"/>
    </row>
    <row r="1082" spans="12:12" ht="22.5" customHeight="1" x14ac:dyDescent="0.35">
      <c r="L1082" s="27"/>
    </row>
    <row r="1083" spans="12:12" ht="22.5" customHeight="1" x14ac:dyDescent="0.35">
      <c r="L1083" s="27"/>
    </row>
    <row r="1084" spans="12:12" ht="22.5" customHeight="1" x14ac:dyDescent="0.35">
      <c r="L1084" s="27"/>
    </row>
    <row r="1085" spans="12:12" ht="22.5" customHeight="1" x14ac:dyDescent="0.35">
      <c r="L1085" s="27"/>
    </row>
    <row r="1086" spans="12:12" ht="22.5" customHeight="1" x14ac:dyDescent="0.35">
      <c r="L1086" s="27"/>
    </row>
    <row r="1087" spans="12:12" ht="22.5" customHeight="1" x14ac:dyDescent="0.35">
      <c r="L1087" s="27"/>
    </row>
    <row r="1088" spans="12:12" ht="22.5" customHeight="1" x14ac:dyDescent="0.35">
      <c r="L1088" s="27"/>
    </row>
    <row r="1089" spans="12:12" ht="22.5" customHeight="1" x14ac:dyDescent="0.35">
      <c r="L1089" s="27"/>
    </row>
    <row r="1090" spans="12:12" ht="22.5" customHeight="1" x14ac:dyDescent="0.35">
      <c r="L1090" s="27"/>
    </row>
    <row r="1091" spans="12:12" ht="22.5" customHeight="1" x14ac:dyDescent="0.35">
      <c r="L1091" s="27"/>
    </row>
    <row r="1092" spans="12:12" ht="22.5" customHeight="1" x14ac:dyDescent="0.35">
      <c r="L1092" s="27"/>
    </row>
    <row r="1093" spans="12:12" ht="22.5" customHeight="1" x14ac:dyDescent="0.35">
      <c r="L1093" s="27"/>
    </row>
    <row r="1094" spans="12:12" ht="22.5" customHeight="1" x14ac:dyDescent="0.35">
      <c r="L1094" s="27"/>
    </row>
    <row r="1095" spans="12:12" ht="22.5" customHeight="1" x14ac:dyDescent="0.35">
      <c r="L1095" s="27"/>
    </row>
    <row r="1096" spans="12:12" ht="22.5" customHeight="1" x14ac:dyDescent="0.35">
      <c r="L1096" s="27"/>
    </row>
    <row r="1097" spans="12:12" ht="22.5" customHeight="1" x14ac:dyDescent="0.35">
      <c r="L1097" s="27"/>
    </row>
    <row r="1098" spans="12:12" ht="22.5" customHeight="1" x14ac:dyDescent="0.35">
      <c r="L1098" s="27"/>
    </row>
    <row r="1099" spans="12:12" ht="22.5" customHeight="1" x14ac:dyDescent="0.35">
      <c r="L1099" s="27"/>
    </row>
    <row r="1100" spans="12:12" ht="22.5" customHeight="1" x14ac:dyDescent="0.35">
      <c r="L1100" s="27"/>
    </row>
    <row r="1101" spans="12:12" ht="22.5" customHeight="1" x14ac:dyDescent="0.35">
      <c r="L1101" s="27"/>
    </row>
    <row r="1102" spans="12:12" ht="22.5" customHeight="1" x14ac:dyDescent="0.35">
      <c r="L1102" s="27"/>
    </row>
    <row r="1103" spans="12:12" ht="22.5" customHeight="1" x14ac:dyDescent="0.35">
      <c r="L1103" s="27"/>
    </row>
    <row r="1104" spans="12:12" ht="22.5" customHeight="1" x14ac:dyDescent="0.35">
      <c r="L1104" s="27"/>
    </row>
    <row r="1105" spans="12:12" ht="22.5" customHeight="1" x14ac:dyDescent="0.35">
      <c r="L1105" s="27"/>
    </row>
    <row r="1106" spans="12:12" ht="22.5" customHeight="1" x14ac:dyDescent="0.35">
      <c r="L1106" s="27"/>
    </row>
    <row r="1107" spans="12:12" ht="22.5" customHeight="1" x14ac:dyDescent="0.35">
      <c r="L1107" s="27"/>
    </row>
    <row r="1108" spans="12:12" ht="22.5" customHeight="1" x14ac:dyDescent="0.35">
      <c r="L1108" s="27"/>
    </row>
    <row r="1109" spans="12:12" ht="22.5" customHeight="1" x14ac:dyDescent="0.35">
      <c r="L1109" s="27"/>
    </row>
    <row r="1110" spans="12:12" ht="22.5" customHeight="1" x14ac:dyDescent="0.35">
      <c r="L1110" s="27"/>
    </row>
    <row r="1111" spans="12:12" ht="22.5" customHeight="1" x14ac:dyDescent="0.35">
      <c r="L1111" s="27"/>
    </row>
    <row r="1112" spans="12:12" ht="22.5" customHeight="1" x14ac:dyDescent="0.35">
      <c r="L1112" s="27"/>
    </row>
    <row r="1113" spans="12:12" ht="22.5" customHeight="1" x14ac:dyDescent="0.35">
      <c r="L1113" s="27"/>
    </row>
    <row r="1114" spans="12:12" ht="22.5" customHeight="1" x14ac:dyDescent="0.35">
      <c r="L1114" s="27"/>
    </row>
    <row r="1115" spans="12:12" ht="22.5" customHeight="1" x14ac:dyDescent="0.35">
      <c r="L1115" s="27"/>
    </row>
    <row r="1116" spans="12:12" ht="22.5" customHeight="1" x14ac:dyDescent="0.35">
      <c r="L1116" s="27"/>
    </row>
    <row r="1117" spans="12:12" ht="22.5" customHeight="1" x14ac:dyDescent="0.35">
      <c r="L1117" s="27"/>
    </row>
    <row r="1118" spans="12:12" ht="22.5" customHeight="1" x14ac:dyDescent="0.35">
      <c r="L1118" s="27"/>
    </row>
    <row r="1119" spans="12:12" ht="22.5" customHeight="1" x14ac:dyDescent="0.35">
      <c r="L1119" s="27"/>
    </row>
    <row r="1120" spans="12:12" ht="22.5" customHeight="1" x14ac:dyDescent="0.35">
      <c r="L1120" s="27"/>
    </row>
    <row r="1121" spans="12:12" ht="22.5" customHeight="1" x14ac:dyDescent="0.35">
      <c r="L1121" s="27"/>
    </row>
    <row r="1122" spans="12:12" ht="22.5" customHeight="1" x14ac:dyDescent="0.35">
      <c r="L1122" s="27"/>
    </row>
    <row r="1123" spans="12:12" ht="22.5" customHeight="1" x14ac:dyDescent="0.35">
      <c r="L1123" s="27"/>
    </row>
    <row r="1124" spans="12:12" ht="22.5" customHeight="1" x14ac:dyDescent="0.35">
      <c r="L1124" s="27"/>
    </row>
    <row r="1125" spans="12:12" ht="22.5" customHeight="1" x14ac:dyDescent="0.35">
      <c r="L1125" s="27"/>
    </row>
    <row r="1126" spans="12:12" ht="22.5" customHeight="1" x14ac:dyDescent="0.35">
      <c r="L1126" s="27"/>
    </row>
    <row r="1127" spans="12:12" ht="22.5" customHeight="1" x14ac:dyDescent="0.35">
      <c r="L1127" s="27"/>
    </row>
    <row r="1128" spans="12:12" ht="22.5" customHeight="1" x14ac:dyDescent="0.35">
      <c r="L1128" s="27"/>
    </row>
    <row r="1129" spans="12:12" ht="22.5" customHeight="1" x14ac:dyDescent="0.35">
      <c r="L1129" s="27"/>
    </row>
    <row r="1130" spans="12:12" ht="22.5" customHeight="1" x14ac:dyDescent="0.35">
      <c r="L1130" s="27"/>
    </row>
    <row r="1131" spans="12:12" ht="22.5" customHeight="1" x14ac:dyDescent="0.35">
      <c r="L1131" s="27"/>
    </row>
    <row r="1132" spans="12:12" ht="22.5" customHeight="1" x14ac:dyDescent="0.35">
      <c r="L1132" s="27"/>
    </row>
    <row r="1133" spans="12:12" ht="22.5" customHeight="1" x14ac:dyDescent="0.35">
      <c r="L1133" s="27"/>
    </row>
    <row r="1134" spans="12:12" ht="22.5" customHeight="1" x14ac:dyDescent="0.35">
      <c r="L1134" s="27"/>
    </row>
    <row r="1135" spans="12:12" ht="22.5" customHeight="1" x14ac:dyDescent="0.35">
      <c r="L1135" s="27"/>
    </row>
    <row r="1136" spans="12:12" ht="22.5" customHeight="1" x14ac:dyDescent="0.35">
      <c r="L1136" s="27"/>
    </row>
    <row r="1137" spans="12:12" ht="22.5" customHeight="1" x14ac:dyDescent="0.35">
      <c r="L1137" s="27"/>
    </row>
    <row r="1138" spans="12:12" ht="22.5" customHeight="1" x14ac:dyDescent="0.35">
      <c r="L1138" s="27"/>
    </row>
    <row r="1139" spans="12:12" ht="22.5" customHeight="1" x14ac:dyDescent="0.35">
      <c r="L1139" s="27"/>
    </row>
    <row r="1140" spans="12:12" ht="22.5" customHeight="1" x14ac:dyDescent="0.35">
      <c r="L1140" s="27"/>
    </row>
    <row r="1141" spans="12:12" ht="22.5" customHeight="1" x14ac:dyDescent="0.35">
      <c r="L1141" s="27"/>
    </row>
    <row r="1142" spans="12:12" ht="22.5" customHeight="1" x14ac:dyDescent="0.35">
      <c r="L1142" s="27"/>
    </row>
    <row r="1143" spans="12:12" ht="22.5" customHeight="1" x14ac:dyDescent="0.35">
      <c r="L1143" s="27"/>
    </row>
    <row r="1144" spans="12:12" ht="22.5" customHeight="1" x14ac:dyDescent="0.35">
      <c r="L1144" s="27"/>
    </row>
    <row r="1145" spans="12:12" ht="22.5" customHeight="1" x14ac:dyDescent="0.35">
      <c r="L1145" s="27"/>
    </row>
    <row r="1146" spans="12:12" ht="22.5" customHeight="1" x14ac:dyDescent="0.35">
      <c r="L1146" s="27"/>
    </row>
    <row r="1147" spans="12:12" ht="22.5" customHeight="1" x14ac:dyDescent="0.35">
      <c r="L1147" s="27"/>
    </row>
    <row r="1148" spans="12:12" ht="22.5" customHeight="1" x14ac:dyDescent="0.35">
      <c r="L1148" s="27"/>
    </row>
    <row r="1149" spans="12:12" ht="22.5" customHeight="1" x14ac:dyDescent="0.35">
      <c r="L1149" s="27"/>
    </row>
    <row r="1150" spans="12:12" ht="22.5" customHeight="1" x14ac:dyDescent="0.35">
      <c r="L1150" s="27"/>
    </row>
    <row r="1151" spans="12:12" ht="22.5" customHeight="1" x14ac:dyDescent="0.35">
      <c r="L1151" s="27"/>
    </row>
    <row r="1152" spans="12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  <row r="44735" spans="12:12" ht="22.5" customHeight="1" x14ac:dyDescent="0.35">
      <c r="L44735" s="27"/>
    </row>
    <row r="44736" spans="12:12" ht="22.5" customHeight="1" x14ac:dyDescent="0.35">
      <c r="L44736" s="27"/>
    </row>
    <row r="44737" spans="12:12" ht="22.5" customHeight="1" x14ac:dyDescent="0.35">
      <c r="L44737" s="27"/>
    </row>
    <row r="44738" spans="12:12" ht="22.5" customHeight="1" x14ac:dyDescent="0.35">
      <c r="L44738" s="27"/>
    </row>
    <row r="44739" spans="12:12" ht="22.5" customHeight="1" x14ac:dyDescent="0.35">
      <c r="L44739" s="27"/>
    </row>
    <row r="44740" spans="12:12" ht="22.5" customHeight="1" x14ac:dyDescent="0.35">
      <c r="L44740" s="27"/>
    </row>
    <row r="44741" spans="12:12" ht="22.5" customHeight="1" x14ac:dyDescent="0.35">
      <c r="L44741" s="27"/>
    </row>
    <row r="44742" spans="12:12" ht="22.5" customHeight="1" x14ac:dyDescent="0.35">
      <c r="L44742" s="27"/>
    </row>
    <row r="44743" spans="12:12" ht="22.5" customHeight="1" x14ac:dyDescent="0.35">
      <c r="L44743" s="27"/>
    </row>
    <row r="44744" spans="12:12" ht="22.5" customHeight="1" x14ac:dyDescent="0.35">
      <c r="L44744" s="27"/>
    </row>
    <row r="44745" spans="12:12" ht="22.5" customHeight="1" x14ac:dyDescent="0.35">
      <c r="L44745" s="27"/>
    </row>
    <row r="44746" spans="12:12" ht="22.5" customHeight="1" x14ac:dyDescent="0.35">
      <c r="L44746" s="27"/>
    </row>
    <row r="44747" spans="12:12" ht="22.5" customHeight="1" x14ac:dyDescent="0.35">
      <c r="L44747" s="27"/>
    </row>
    <row r="44748" spans="12:12" ht="22.5" customHeight="1" x14ac:dyDescent="0.35">
      <c r="L44748" s="27"/>
    </row>
    <row r="44749" spans="12:12" ht="22.5" customHeight="1" x14ac:dyDescent="0.35">
      <c r="L44749" s="27"/>
    </row>
    <row r="44750" spans="12:12" ht="22.5" customHeight="1" x14ac:dyDescent="0.35">
      <c r="L44750" s="27"/>
    </row>
    <row r="44751" spans="12:12" ht="22.5" customHeight="1" x14ac:dyDescent="0.35">
      <c r="L44751" s="27"/>
    </row>
    <row r="44752" spans="12:12" ht="22.5" customHeight="1" x14ac:dyDescent="0.35">
      <c r="L44752" s="27"/>
    </row>
    <row r="44753" spans="12:12" ht="22.5" customHeight="1" x14ac:dyDescent="0.35">
      <c r="L44753" s="27"/>
    </row>
    <row r="44754" spans="12:12" ht="22.5" customHeight="1" x14ac:dyDescent="0.35">
      <c r="L44754" s="27"/>
    </row>
    <row r="44755" spans="12:12" ht="22.5" customHeight="1" x14ac:dyDescent="0.35">
      <c r="L44755" s="27"/>
    </row>
    <row r="44756" spans="12:12" ht="22.5" customHeight="1" x14ac:dyDescent="0.35">
      <c r="L44756" s="27"/>
    </row>
    <row r="44757" spans="12:12" ht="22.5" customHeight="1" x14ac:dyDescent="0.35">
      <c r="L44757" s="27"/>
    </row>
    <row r="44758" spans="12:12" ht="22.5" customHeight="1" x14ac:dyDescent="0.35">
      <c r="L44758" s="27"/>
    </row>
    <row r="44759" spans="12:12" ht="22.5" customHeight="1" x14ac:dyDescent="0.35">
      <c r="L44759" s="27"/>
    </row>
    <row r="44760" spans="12:12" ht="22.5" customHeight="1" x14ac:dyDescent="0.35">
      <c r="L44760" s="27"/>
    </row>
    <row r="44761" spans="12:12" ht="22.5" customHeight="1" x14ac:dyDescent="0.35">
      <c r="L44761" s="27"/>
    </row>
    <row r="44762" spans="12:12" ht="22.5" customHeight="1" x14ac:dyDescent="0.35">
      <c r="L44762" s="27"/>
    </row>
    <row r="44763" spans="12:12" ht="22.5" customHeight="1" x14ac:dyDescent="0.35">
      <c r="L44763" s="27"/>
    </row>
    <row r="44764" spans="12:12" ht="22.5" customHeight="1" x14ac:dyDescent="0.35">
      <c r="L44764" s="27"/>
    </row>
    <row r="44765" spans="12:12" ht="22.5" customHeight="1" x14ac:dyDescent="0.35">
      <c r="L44765" s="27"/>
    </row>
    <row r="44766" spans="12:12" ht="22.5" customHeight="1" x14ac:dyDescent="0.35">
      <c r="L44766" s="27"/>
    </row>
    <row r="44767" spans="12:12" ht="22.5" customHeight="1" x14ac:dyDescent="0.35">
      <c r="L44767" s="27"/>
    </row>
    <row r="44768" spans="12:12" ht="22.5" customHeight="1" x14ac:dyDescent="0.35">
      <c r="L44768" s="27"/>
    </row>
    <row r="44769" spans="12:12" ht="22.5" customHeight="1" x14ac:dyDescent="0.35">
      <c r="L44769" s="27"/>
    </row>
    <row r="44770" spans="12:12" ht="22.5" customHeight="1" x14ac:dyDescent="0.35">
      <c r="L44770" s="27"/>
    </row>
    <row r="44771" spans="12:12" ht="22.5" customHeight="1" x14ac:dyDescent="0.35">
      <c r="L44771" s="27"/>
    </row>
    <row r="44772" spans="12:12" ht="22.5" customHeight="1" x14ac:dyDescent="0.35">
      <c r="L44772" s="27"/>
    </row>
    <row r="44773" spans="12:12" ht="22.5" customHeight="1" x14ac:dyDescent="0.35">
      <c r="L44773" s="27"/>
    </row>
    <row r="44774" spans="12:12" ht="22.5" customHeight="1" x14ac:dyDescent="0.35">
      <c r="L44774" s="27"/>
    </row>
    <row r="44775" spans="12:12" ht="22.5" customHeight="1" x14ac:dyDescent="0.35">
      <c r="L44775" s="27"/>
    </row>
    <row r="44776" spans="12:12" ht="22.5" customHeight="1" x14ac:dyDescent="0.35">
      <c r="L44776" s="27"/>
    </row>
    <row r="44777" spans="12:12" ht="22.5" customHeight="1" x14ac:dyDescent="0.35">
      <c r="L44777" s="27"/>
    </row>
    <row r="44778" spans="12:12" ht="22.5" customHeight="1" x14ac:dyDescent="0.35">
      <c r="L44778" s="27"/>
    </row>
    <row r="44779" spans="12:12" ht="22.5" customHeight="1" x14ac:dyDescent="0.35">
      <c r="L44779" s="27"/>
    </row>
    <row r="44780" spans="12:12" ht="22.5" customHeight="1" x14ac:dyDescent="0.35">
      <c r="L44780" s="27"/>
    </row>
    <row r="44781" spans="12:12" ht="22.5" customHeight="1" x14ac:dyDescent="0.35">
      <c r="L44781" s="27"/>
    </row>
    <row r="44782" spans="12:12" ht="22.5" customHeight="1" x14ac:dyDescent="0.35">
      <c r="L44782" s="27"/>
    </row>
    <row r="44783" spans="12:12" ht="22.5" customHeight="1" x14ac:dyDescent="0.35">
      <c r="L44783" s="27"/>
    </row>
    <row r="44784" spans="12:12" ht="22.5" customHeight="1" x14ac:dyDescent="0.35">
      <c r="L44784" s="27"/>
    </row>
    <row r="44785" spans="12:12" ht="22.5" customHeight="1" x14ac:dyDescent="0.35">
      <c r="L44785" s="27"/>
    </row>
    <row r="44786" spans="12:12" ht="22.5" customHeight="1" x14ac:dyDescent="0.35">
      <c r="L44786" s="27"/>
    </row>
    <row r="44787" spans="12:12" ht="22.5" customHeight="1" x14ac:dyDescent="0.35">
      <c r="L44787" s="27"/>
    </row>
    <row r="44788" spans="12:12" ht="22.5" customHeight="1" x14ac:dyDescent="0.35">
      <c r="L44788" s="27"/>
    </row>
    <row r="44789" spans="12:12" ht="22.5" customHeight="1" x14ac:dyDescent="0.35">
      <c r="L44789" s="27"/>
    </row>
    <row r="44790" spans="12:12" ht="22.5" customHeight="1" x14ac:dyDescent="0.35">
      <c r="L44790" s="27"/>
    </row>
    <row r="44791" spans="12:12" ht="22.5" customHeight="1" x14ac:dyDescent="0.35">
      <c r="L44791" s="27"/>
    </row>
    <row r="44792" spans="12:12" ht="22.5" customHeight="1" x14ac:dyDescent="0.35">
      <c r="L44792" s="27"/>
    </row>
    <row r="44793" spans="12:12" ht="22.5" customHeight="1" x14ac:dyDescent="0.35">
      <c r="L44793" s="27"/>
    </row>
    <row r="44794" spans="12:12" ht="22.5" customHeight="1" x14ac:dyDescent="0.35">
      <c r="L44794" s="27"/>
    </row>
    <row r="44795" spans="12:12" ht="22.5" customHeight="1" x14ac:dyDescent="0.35">
      <c r="L44795" s="27"/>
    </row>
    <row r="44796" spans="12:12" ht="22.5" customHeight="1" x14ac:dyDescent="0.35">
      <c r="L44796" s="27"/>
    </row>
    <row r="44797" spans="12:12" ht="22.5" customHeight="1" x14ac:dyDescent="0.35">
      <c r="L44797" s="27"/>
    </row>
    <row r="44798" spans="12:12" ht="22.5" customHeight="1" x14ac:dyDescent="0.35">
      <c r="L44798" s="27"/>
    </row>
    <row r="44799" spans="12:12" ht="22.5" customHeight="1" x14ac:dyDescent="0.35">
      <c r="L44799" s="27"/>
    </row>
    <row r="44800" spans="12:12" ht="22.5" customHeight="1" x14ac:dyDescent="0.35">
      <c r="L44800" s="27"/>
    </row>
    <row r="44801" spans="12:12" ht="22.5" customHeight="1" x14ac:dyDescent="0.35">
      <c r="L44801" s="27"/>
    </row>
    <row r="44802" spans="12:12" ht="22.5" customHeight="1" x14ac:dyDescent="0.35">
      <c r="L44802" s="27"/>
    </row>
    <row r="44803" spans="12:12" ht="22.5" customHeight="1" x14ac:dyDescent="0.35">
      <c r="L44803" s="27"/>
    </row>
    <row r="44804" spans="12:12" ht="22.5" customHeight="1" x14ac:dyDescent="0.35">
      <c r="L44804" s="27"/>
    </row>
    <row r="44805" spans="12:12" ht="22.5" customHeight="1" x14ac:dyDescent="0.35">
      <c r="L44805" s="27"/>
    </row>
    <row r="44806" spans="12:12" ht="22.5" customHeight="1" x14ac:dyDescent="0.35">
      <c r="L44806" s="27"/>
    </row>
    <row r="44807" spans="12:12" ht="22.5" customHeight="1" x14ac:dyDescent="0.35">
      <c r="L44807" s="27"/>
    </row>
    <row r="44808" spans="12:12" ht="22.5" customHeight="1" x14ac:dyDescent="0.35">
      <c r="L44808" s="27"/>
    </row>
    <row r="44809" spans="12:12" ht="22.5" customHeight="1" x14ac:dyDescent="0.35">
      <c r="L44809" s="27"/>
    </row>
    <row r="44810" spans="12:12" ht="22.5" customHeight="1" x14ac:dyDescent="0.35">
      <c r="L44810" s="27"/>
    </row>
    <row r="44811" spans="12:12" ht="22.5" customHeight="1" x14ac:dyDescent="0.35">
      <c r="L44811" s="27"/>
    </row>
    <row r="44812" spans="12:12" ht="22.5" customHeight="1" x14ac:dyDescent="0.35">
      <c r="L44812" s="27"/>
    </row>
    <row r="44813" spans="12:12" ht="22.5" customHeight="1" x14ac:dyDescent="0.35">
      <c r="L44813" s="27"/>
    </row>
    <row r="44814" spans="12:12" ht="22.5" customHeight="1" x14ac:dyDescent="0.35">
      <c r="L44814" s="27"/>
    </row>
    <row r="44815" spans="12:12" ht="22.5" customHeight="1" x14ac:dyDescent="0.35">
      <c r="L44815" s="27"/>
    </row>
    <row r="44816" spans="12:12" ht="22.5" customHeight="1" x14ac:dyDescent="0.35">
      <c r="L44816" s="27"/>
    </row>
    <row r="44817" spans="12:12" ht="22.5" customHeight="1" x14ac:dyDescent="0.35">
      <c r="L44817" s="27"/>
    </row>
    <row r="44818" spans="12:12" ht="22.5" customHeight="1" x14ac:dyDescent="0.35">
      <c r="L44818" s="27"/>
    </row>
    <row r="44819" spans="12:12" ht="22.5" customHeight="1" x14ac:dyDescent="0.35">
      <c r="L44819" s="27"/>
    </row>
    <row r="44820" spans="12:12" ht="22.5" customHeight="1" x14ac:dyDescent="0.35">
      <c r="L44820" s="27"/>
    </row>
    <row r="44821" spans="12:12" ht="22.5" customHeight="1" x14ac:dyDescent="0.35">
      <c r="L44821" s="27"/>
    </row>
    <row r="44822" spans="12:12" ht="22.5" customHeight="1" x14ac:dyDescent="0.35">
      <c r="L44822" s="27"/>
    </row>
    <row r="44823" spans="12:12" ht="22.5" customHeight="1" x14ac:dyDescent="0.35">
      <c r="L44823" s="27"/>
    </row>
    <row r="44824" spans="12:12" ht="22.5" customHeight="1" x14ac:dyDescent="0.35">
      <c r="L44824" s="27"/>
    </row>
    <row r="44825" spans="12:12" ht="22.5" customHeight="1" x14ac:dyDescent="0.35">
      <c r="L44825" s="27"/>
    </row>
    <row r="44826" spans="12:12" ht="22.5" customHeight="1" x14ac:dyDescent="0.35">
      <c r="L44826" s="27"/>
    </row>
    <row r="44827" spans="12:12" ht="22.5" customHeight="1" x14ac:dyDescent="0.35">
      <c r="L44827" s="27"/>
    </row>
    <row r="44828" spans="12:12" ht="22.5" customHeight="1" x14ac:dyDescent="0.35">
      <c r="L44828" s="27"/>
    </row>
    <row r="44829" spans="12:12" ht="22.5" customHeight="1" x14ac:dyDescent="0.35">
      <c r="L44829" s="27"/>
    </row>
    <row r="44830" spans="12:12" ht="22.5" customHeight="1" x14ac:dyDescent="0.35">
      <c r="L44830" s="27"/>
    </row>
    <row r="44831" spans="12:12" ht="22.5" customHeight="1" x14ac:dyDescent="0.35">
      <c r="L44831" s="27"/>
    </row>
    <row r="44832" spans="12:12" ht="22.5" customHeight="1" x14ac:dyDescent="0.35">
      <c r="L44832" s="27"/>
    </row>
    <row r="44833" spans="12:12" ht="22.5" customHeight="1" x14ac:dyDescent="0.35">
      <c r="L44833" s="27"/>
    </row>
    <row r="44834" spans="12:12" ht="22.5" customHeight="1" x14ac:dyDescent="0.35">
      <c r="L44834" s="27"/>
    </row>
    <row r="44835" spans="12:12" ht="22.5" customHeight="1" x14ac:dyDescent="0.35">
      <c r="L44835" s="27"/>
    </row>
    <row r="44836" spans="12:12" ht="22.5" customHeight="1" x14ac:dyDescent="0.35">
      <c r="L44836" s="27"/>
    </row>
    <row r="44837" spans="12:12" ht="22.5" customHeight="1" x14ac:dyDescent="0.35">
      <c r="L44837" s="27"/>
    </row>
    <row r="44838" spans="12:12" ht="22.5" customHeight="1" x14ac:dyDescent="0.35">
      <c r="L44838" s="27"/>
    </row>
    <row r="44839" spans="12:12" ht="22.5" customHeight="1" x14ac:dyDescent="0.35">
      <c r="L44839" s="27"/>
    </row>
    <row r="44840" spans="12:12" ht="22.5" customHeight="1" x14ac:dyDescent="0.35">
      <c r="L44840" s="27"/>
    </row>
    <row r="44841" spans="12:12" ht="22.5" customHeight="1" x14ac:dyDescent="0.35">
      <c r="L44841" s="27"/>
    </row>
    <row r="44842" spans="12:12" ht="22.5" customHeight="1" x14ac:dyDescent="0.35">
      <c r="L44842" s="27"/>
    </row>
    <row r="44843" spans="12:12" ht="22.5" customHeight="1" x14ac:dyDescent="0.35">
      <c r="L44843" s="27"/>
    </row>
    <row r="44844" spans="12:12" ht="22.5" customHeight="1" x14ac:dyDescent="0.35">
      <c r="L44844" s="27"/>
    </row>
    <row r="44845" spans="12:12" ht="22.5" customHeight="1" x14ac:dyDescent="0.35">
      <c r="L44845" s="27"/>
    </row>
    <row r="44846" spans="12:12" ht="22.5" customHeight="1" x14ac:dyDescent="0.35">
      <c r="L44846" s="27"/>
    </row>
    <row r="44847" spans="12:12" ht="22.5" customHeight="1" x14ac:dyDescent="0.35">
      <c r="L44847" s="27"/>
    </row>
    <row r="44848" spans="12:12" ht="22.5" customHeight="1" x14ac:dyDescent="0.35">
      <c r="L44848" s="27"/>
    </row>
    <row r="44849" spans="12:12" ht="22.5" customHeight="1" x14ac:dyDescent="0.35">
      <c r="L44849" s="27"/>
    </row>
    <row r="44850" spans="12:12" ht="22.5" customHeight="1" x14ac:dyDescent="0.35">
      <c r="L44850" s="27"/>
    </row>
    <row r="44851" spans="12:12" ht="22.5" customHeight="1" x14ac:dyDescent="0.35">
      <c r="L44851" s="27"/>
    </row>
    <row r="44852" spans="12:12" ht="22.5" customHeight="1" x14ac:dyDescent="0.35">
      <c r="L44852" s="27"/>
    </row>
    <row r="44853" spans="12:12" ht="22.5" customHeight="1" x14ac:dyDescent="0.35">
      <c r="L44853" s="27"/>
    </row>
    <row r="44854" spans="12:12" ht="22.5" customHeight="1" x14ac:dyDescent="0.35">
      <c r="L44854" s="27"/>
    </row>
    <row r="44855" spans="12:12" ht="22.5" customHeight="1" x14ac:dyDescent="0.35">
      <c r="L44855" s="27"/>
    </row>
    <row r="44856" spans="12:12" ht="22.5" customHeight="1" x14ac:dyDescent="0.35">
      <c r="L44856" s="27"/>
    </row>
    <row r="44857" spans="12:12" ht="22.5" customHeight="1" x14ac:dyDescent="0.35">
      <c r="L44857" s="27"/>
    </row>
    <row r="44858" spans="12:12" ht="22.5" customHeight="1" x14ac:dyDescent="0.35">
      <c r="L44858" s="27"/>
    </row>
    <row r="44859" spans="12:12" ht="22.5" customHeight="1" x14ac:dyDescent="0.35">
      <c r="L44859" s="27"/>
    </row>
    <row r="44860" spans="12:12" ht="22.5" customHeight="1" x14ac:dyDescent="0.35">
      <c r="L44860" s="27"/>
    </row>
    <row r="44861" spans="12:12" ht="22.5" customHeight="1" x14ac:dyDescent="0.35">
      <c r="L44861" s="27"/>
    </row>
    <row r="44862" spans="12:12" ht="22.5" customHeight="1" x14ac:dyDescent="0.35">
      <c r="L44862" s="27"/>
    </row>
    <row r="44863" spans="12:12" ht="22.5" customHeight="1" x14ac:dyDescent="0.35">
      <c r="L44863" s="27"/>
    </row>
    <row r="44864" spans="12:12" ht="22.5" customHeight="1" x14ac:dyDescent="0.35">
      <c r="L44864" s="27"/>
    </row>
    <row r="44865" spans="12:12" ht="22.5" customHeight="1" x14ac:dyDescent="0.35">
      <c r="L44865" s="27"/>
    </row>
    <row r="44866" spans="12:12" ht="22.5" customHeight="1" x14ac:dyDescent="0.35">
      <c r="L44866" s="27"/>
    </row>
    <row r="44867" spans="12:12" ht="22.5" customHeight="1" x14ac:dyDescent="0.35">
      <c r="L44867" s="27"/>
    </row>
    <row r="44868" spans="12:12" ht="22.5" customHeight="1" x14ac:dyDescent="0.35">
      <c r="L44868" s="27"/>
    </row>
    <row r="44869" spans="12:12" ht="22.5" customHeight="1" x14ac:dyDescent="0.35">
      <c r="L44869" s="27"/>
    </row>
    <row r="44870" spans="12:12" ht="22.5" customHeight="1" x14ac:dyDescent="0.35">
      <c r="L44870" s="27"/>
    </row>
    <row r="44871" spans="12:12" ht="22.5" customHeight="1" x14ac:dyDescent="0.35">
      <c r="L44871" s="27"/>
    </row>
    <row r="44872" spans="12:12" ht="22.5" customHeight="1" x14ac:dyDescent="0.35">
      <c r="L44872" s="27"/>
    </row>
    <row r="44873" spans="12:12" ht="22.5" customHeight="1" x14ac:dyDescent="0.35">
      <c r="L44873" s="27"/>
    </row>
    <row r="44874" spans="12:12" ht="22.5" customHeight="1" x14ac:dyDescent="0.35">
      <c r="L44874" s="27"/>
    </row>
    <row r="44875" spans="12:12" ht="22.5" customHeight="1" x14ac:dyDescent="0.35">
      <c r="L44875" s="27"/>
    </row>
    <row r="44876" spans="12:12" ht="22.5" customHeight="1" x14ac:dyDescent="0.35">
      <c r="L44876" s="27"/>
    </row>
    <row r="44877" spans="12:12" ht="22.5" customHeight="1" x14ac:dyDescent="0.35">
      <c r="L44877" s="27"/>
    </row>
    <row r="44878" spans="12:12" ht="22.5" customHeight="1" x14ac:dyDescent="0.35">
      <c r="L44878" s="27"/>
    </row>
    <row r="44879" spans="12:12" ht="22.5" customHeight="1" x14ac:dyDescent="0.35">
      <c r="L44879" s="27"/>
    </row>
    <row r="44880" spans="12:12" ht="22.5" customHeight="1" x14ac:dyDescent="0.35">
      <c r="L44880" s="27"/>
    </row>
    <row r="44881" spans="12:12" ht="22.5" customHeight="1" x14ac:dyDescent="0.35">
      <c r="L44881" s="27"/>
    </row>
    <row r="44882" spans="12:12" ht="22.5" customHeight="1" x14ac:dyDescent="0.35">
      <c r="L44882" s="27"/>
    </row>
    <row r="44883" spans="12:12" ht="22.5" customHeight="1" x14ac:dyDescent="0.35">
      <c r="L44883" s="27"/>
    </row>
    <row r="44884" spans="12:12" ht="22.5" customHeight="1" x14ac:dyDescent="0.35">
      <c r="L44884" s="27"/>
    </row>
    <row r="44885" spans="12:12" ht="22.5" customHeight="1" x14ac:dyDescent="0.35">
      <c r="L44885" s="27"/>
    </row>
    <row r="44886" spans="12:12" ht="22.5" customHeight="1" x14ac:dyDescent="0.35">
      <c r="L44886" s="27"/>
    </row>
    <row r="44887" spans="12:12" ht="22.5" customHeight="1" x14ac:dyDescent="0.35">
      <c r="L44887" s="27"/>
    </row>
    <row r="44888" spans="12:12" ht="22.5" customHeight="1" x14ac:dyDescent="0.35">
      <c r="L44888" s="27"/>
    </row>
    <row r="44889" spans="12:12" ht="22.5" customHeight="1" x14ac:dyDescent="0.35">
      <c r="L44889" s="27"/>
    </row>
    <row r="44890" spans="12:12" ht="22.5" customHeight="1" x14ac:dyDescent="0.35">
      <c r="L44890" s="27"/>
    </row>
    <row r="44891" spans="12:12" ht="22.5" customHeight="1" x14ac:dyDescent="0.35">
      <c r="L44891" s="27"/>
    </row>
    <row r="44892" spans="12:12" ht="22.5" customHeight="1" x14ac:dyDescent="0.35">
      <c r="L44892" s="27"/>
    </row>
    <row r="44893" spans="12:12" ht="22.5" customHeight="1" x14ac:dyDescent="0.35">
      <c r="L44893" s="27"/>
    </row>
    <row r="44894" spans="12:12" ht="22.5" customHeight="1" x14ac:dyDescent="0.35">
      <c r="L44894" s="27"/>
    </row>
    <row r="44895" spans="12:12" ht="22.5" customHeight="1" x14ac:dyDescent="0.35">
      <c r="L44895" s="27"/>
    </row>
    <row r="44896" spans="12:12" ht="22.5" customHeight="1" x14ac:dyDescent="0.35">
      <c r="L44896" s="27"/>
    </row>
    <row r="44897" spans="12:12" ht="22.5" customHeight="1" x14ac:dyDescent="0.35">
      <c r="L44897" s="27"/>
    </row>
    <row r="44898" spans="12:12" ht="22.5" customHeight="1" x14ac:dyDescent="0.35">
      <c r="L44898" s="27"/>
    </row>
    <row r="44899" spans="12:12" ht="22.5" customHeight="1" x14ac:dyDescent="0.35">
      <c r="L44899" s="27"/>
    </row>
    <row r="44900" spans="12:12" ht="22.5" customHeight="1" x14ac:dyDescent="0.35">
      <c r="L44900" s="27"/>
    </row>
    <row r="44901" spans="12:12" ht="22.5" customHeight="1" x14ac:dyDescent="0.35">
      <c r="L44901" s="27"/>
    </row>
    <row r="44902" spans="12:12" ht="22.5" customHeight="1" x14ac:dyDescent="0.35">
      <c r="L44902" s="27"/>
    </row>
    <row r="44903" spans="12:12" ht="22.5" customHeight="1" x14ac:dyDescent="0.35">
      <c r="L44903" s="27"/>
    </row>
    <row r="44904" spans="12:12" ht="22.5" customHeight="1" x14ac:dyDescent="0.35">
      <c r="L44904" s="27"/>
    </row>
    <row r="44905" spans="12:12" ht="22.5" customHeight="1" x14ac:dyDescent="0.35">
      <c r="L44905" s="27"/>
    </row>
    <row r="44906" spans="12:12" ht="22.5" customHeight="1" x14ac:dyDescent="0.35">
      <c r="L44906" s="27"/>
    </row>
    <row r="44907" spans="12:12" ht="22.5" customHeight="1" x14ac:dyDescent="0.35">
      <c r="L44907" s="27"/>
    </row>
    <row r="44908" spans="12:12" ht="22.5" customHeight="1" x14ac:dyDescent="0.35">
      <c r="L44908" s="27"/>
    </row>
    <row r="44909" spans="12:12" ht="22.5" customHeight="1" x14ac:dyDescent="0.35">
      <c r="L44909" s="27"/>
    </row>
    <row r="44910" spans="12:12" ht="22.5" customHeight="1" x14ac:dyDescent="0.35">
      <c r="L44910" s="27"/>
    </row>
    <row r="44911" spans="12:12" ht="22.5" customHeight="1" x14ac:dyDescent="0.35">
      <c r="L44911" s="27"/>
    </row>
    <row r="44912" spans="12:12" ht="22.5" customHeight="1" x14ac:dyDescent="0.35">
      <c r="L44912" s="27"/>
    </row>
    <row r="44913" spans="12:12" ht="22.5" customHeight="1" x14ac:dyDescent="0.35">
      <c r="L44913" s="27"/>
    </row>
    <row r="44914" spans="12:12" ht="22.5" customHeight="1" x14ac:dyDescent="0.35">
      <c r="L44914" s="27"/>
    </row>
    <row r="44915" spans="12:12" ht="22.5" customHeight="1" x14ac:dyDescent="0.35">
      <c r="L44915" s="27"/>
    </row>
    <row r="44916" spans="12:12" ht="22.5" customHeight="1" x14ac:dyDescent="0.35">
      <c r="L44916" s="27"/>
    </row>
    <row r="44917" spans="12:12" ht="22.5" customHeight="1" x14ac:dyDescent="0.35">
      <c r="L44917" s="27"/>
    </row>
    <row r="44918" spans="12:12" ht="22.5" customHeight="1" x14ac:dyDescent="0.35">
      <c r="L44918" s="27"/>
    </row>
    <row r="44919" spans="12:12" ht="22.5" customHeight="1" x14ac:dyDescent="0.35">
      <c r="L44919" s="27"/>
    </row>
    <row r="44920" spans="12:12" ht="22.5" customHeight="1" x14ac:dyDescent="0.35">
      <c r="L44920" s="27"/>
    </row>
    <row r="44921" spans="12:12" ht="22.5" customHeight="1" x14ac:dyDescent="0.35">
      <c r="L44921" s="27"/>
    </row>
    <row r="44922" spans="12:12" ht="22.5" customHeight="1" x14ac:dyDescent="0.35">
      <c r="L44922" s="27"/>
    </row>
    <row r="44923" spans="12:12" ht="22.5" customHeight="1" x14ac:dyDescent="0.35">
      <c r="L44923" s="27"/>
    </row>
    <row r="44924" spans="12:12" ht="22.5" customHeight="1" x14ac:dyDescent="0.35">
      <c r="L44924" s="27"/>
    </row>
    <row r="44925" spans="12:12" ht="22.5" customHeight="1" x14ac:dyDescent="0.35">
      <c r="L44925" s="27"/>
    </row>
    <row r="44926" spans="12:12" ht="22.5" customHeight="1" x14ac:dyDescent="0.35">
      <c r="L44926" s="27"/>
    </row>
    <row r="44927" spans="12:12" ht="22.5" customHeight="1" x14ac:dyDescent="0.35">
      <c r="L44927" s="27"/>
    </row>
    <row r="44928" spans="12:12" ht="22.5" customHeight="1" x14ac:dyDescent="0.35">
      <c r="L44928" s="27"/>
    </row>
    <row r="44929" spans="12:12" ht="22.5" customHeight="1" x14ac:dyDescent="0.35">
      <c r="L44929" s="27"/>
    </row>
    <row r="44930" spans="12:12" ht="22.5" customHeight="1" x14ac:dyDescent="0.35">
      <c r="L44930" s="27"/>
    </row>
    <row r="44931" spans="12:12" ht="22.5" customHeight="1" x14ac:dyDescent="0.35">
      <c r="L44931" s="27"/>
    </row>
    <row r="44932" spans="12:12" ht="22.5" customHeight="1" x14ac:dyDescent="0.35">
      <c r="L44932" s="27"/>
    </row>
    <row r="44933" spans="12:12" ht="22.5" customHeight="1" x14ac:dyDescent="0.35">
      <c r="L44933" s="27"/>
    </row>
    <row r="44934" spans="12:12" ht="22.5" customHeight="1" x14ac:dyDescent="0.35">
      <c r="L44934" s="27"/>
    </row>
    <row r="44935" spans="12:12" ht="22.5" customHeight="1" x14ac:dyDescent="0.35">
      <c r="L44935" s="27"/>
    </row>
    <row r="44936" spans="12:12" ht="22.5" customHeight="1" x14ac:dyDescent="0.35">
      <c r="L44936" s="27"/>
    </row>
    <row r="44937" spans="12:12" ht="22.5" customHeight="1" x14ac:dyDescent="0.35">
      <c r="L44937" s="27"/>
    </row>
    <row r="44938" spans="12:12" ht="22.5" customHeight="1" x14ac:dyDescent="0.35">
      <c r="L44938" s="27"/>
    </row>
    <row r="44939" spans="12:12" ht="22.5" customHeight="1" x14ac:dyDescent="0.35">
      <c r="L44939" s="27"/>
    </row>
    <row r="44940" spans="12:12" ht="22.5" customHeight="1" x14ac:dyDescent="0.35">
      <c r="L44940" s="27"/>
    </row>
    <row r="44941" spans="12:12" ht="22.5" customHeight="1" x14ac:dyDescent="0.35">
      <c r="L44941" s="27"/>
    </row>
    <row r="44942" spans="12:12" ht="22.5" customHeight="1" x14ac:dyDescent="0.35">
      <c r="L44942" s="27"/>
    </row>
    <row r="44943" spans="12:12" ht="22.5" customHeight="1" x14ac:dyDescent="0.35">
      <c r="L44943" s="27"/>
    </row>
    <row r="44944" spans="12:12" ht="22.5" customHeight="1" x14ac:dyDescent="0.35">
      <c r="L44944" s="27"/>
    </row>
    <row r="44945" spans="12:12" ht="22.5" customHeight="1" x14ac:dyDescent="0.35">
      <c r="L44945" s="27"/>
    </row>
    <row r="44946" spans="12:12" ht="22.5" customHeight="1" x14ac:dyDescent="0.35">
      <c r="L44946" s="27"/>
    </row>
    <row r="44947" spans="12:12" ht="22.5" customHeight="1" x14ac:dyDescent="0.35">
      <c r="L44947" s="27"/>
    </row>
    <row r="44948" spans="12:12" ht="22.5" customHeight="1" x14ac:dyDescent="0.35">
      <c r="L44948" s="27"/>
    </row>
    <row r="44949" spans="12:12" ht="22.5" customHeight="1" x14ac:dyDescent="0.35">
      <c r="L44949" s="27"/>
    </row>
    <row r="44950" spans="12:12" ht="22.5" customHeight="1" x14ac:dyDescent="0.35">
      <c r="L44950" s="27"/>
    </row>
    <row r="44951" spans="12:12" ht="22.5" customHeight="1" x14ac:dyDescent="0.35">
      <c r="L44951" s="27"/>
    </row>
    <row r="44952" spans="12:12" ht="22.5" customHeight="1" x14ac:dyDescent="0.35">
      <c r="L44952" s="27"/>
    </row>
    <row r="44953" spans="12:12" ht="22.5" customHeight="1" x14ac:dyDescent="0.35">
      <c r="L44953" s="27"/>
    </row>
    <row r="44954" spans="12:12" ht="22.5" customHeight="1" x14ac:dyDescent="0.35">
      <c r="L44954" s="27"/>
    </row>
    <row r="44955" spans="12:12" ht="22.5" customHeight="1" x14ac:dyDescent="0.35">
      <c r="L44955" s="27"/>
    </row>
    <row r="44956" spans="12:12" ht="22.5" customHeight="1" x14ac:dyDescent="0.35">
      <c r="L44956" s="27"/>
    </row>
    <row r="44957" spans="12:12" ht="22.5" customHeight="1" x14ac:dyDescent="0.35">
      <c r="L44957" s="27"/>
    </row>
    <row r="44958" spans="12:12" ht="22.5" customHeight="1" x14ac:dyDescent="0.35">
      <c r="L44958" s="27"/>
    </row>
    <row r="44959" spans="12:12" ht="22.5" customHeight="1" x14ac:dyDescent="0.35">
      <c r="L44959" s="27"/>
    </row>
    <row r="44960" spans="12:12" ht="22.5" customHeight="1" x14ac:dyDescent="0.35">
      <c r="L44960" s="27"/>
    </row>
    <row r="44961" spans="12:12" ht="22.5" customHeight="1" x14ac:dyDescent="0.35">
      <c r="L44961" s="27"/>
    </row>
    <row r="44962" spans="12:12" ht="22.5" customHeight="1" x14ac:dyDescent="0.35">
      <c r="L44962" s="27"/>
    </row>
    <row r="44963" spans="12:12" ht="22.5" customHeight="1" x14ac:dyDescent="0.35">
      <c r="L44963" s="27"/>
    </row>
    <row r="44964" spans="12:12" ht="22.5" customHeight="1" x14ac:dyDescent="0.35">
      <c r="L44964" s="27"/>
    </row>
    <row r="44965" spans="12:12" ht="22.5" customHeight="1" x14ac:dyDescent="0.35">
      <c r="L44965" s="27"/>
    </row>
    <row r="44966" spans="12:12" ht="22.5" customHeight="1" x14ac:dyDescent="0.35">
      <c r="L44966" s="27"/>
    </row>
    <row r="44967" spans="12:12" ht="22.5" customHeight="1" x14ac:dyDescent="0.35">
      <c r="L44967" s="27"/>
    </row>
    <row r="44968" spans="12:12" ht="22.5" customHeight="1" x14ac:dyDescent="0.35">
      <c r="L44968" s="27"/>
    </row>
    <row r="44969" spans="12:12" ht="22.5" customHeight="1" x14ac:dyDescent="0.35">
      <c r="L44969" s="27"/>
    </row>
    <row r="44970" spans="12:12" ht="22.5" customHeight="1" x14ac:dyDescent="0.35">
      <c r="L44970" s="27"/>
    </row>
    <row r="44971" spans="12:12" ht="22.5" customHeight="1" x14ac:dyDescent="0.35">
      <c r="L44971" s="27"/>
    </row>
    <row r="44972" spans="12:12" ht="22.5" customHeight="1" x14ac:dyDescent="0.35">
      <c r="L44972" s="27"/>
    </row>
    <row r="44973" spans="12:12" ht="22.5" customHeight="1" x14ac:dyDescent="0.35">
      <c r="L44973" s="27"/>
    </row>
    <row r="44974" spans="12:12" ht="22.5" customHeight="1" x14ac:dyDescent="0.35">
      <c r="L44974" s="27"/>
    </row>
    <row r="44975" spans="12:12" ht="22.5" customHeight="1" x14ac:dyDescent="0.35">
      <c r="L44975" s="27"/>
    </row>
    <row r="44976" spans="12:12" ht="22.5" customHeight="1" x14ac:dyDescent="0.35">
      <c r="L44976" s="27"/>
    </row>
    <row r="44977" spans="12:12" ht="22.5" customHeight="1" x14ac:dyDescent="0.35">
      <c r="L44977" s="27"/>
    </row>
    <row r="44978" spans="12:12" ht="22.5" customHeight="1" x14ac:dyDescent="0.35">
      <c r="L44978" s="27"/>
    </row>
    <row r="44979" spans="12:12" ht="22.5" customHeight="1" x14ac:dyDescent="0.35">
      <c r="L44979" s="27"/>
    </row>
    <row r="44980" spans="12:12" ht="22.5" customHeight="1" x14ac:dyDescent="0.35">
      <c r="L44980" s="27"/>
    </row>
    <row r="44981" spans="12:12" ht="22.5" customHeight="1" x14ac:dyDescent="0.35">
      <c r="L44981" s="27"/>
    </row>
    <row r="44982" spans="12:12" ht="22.5" customHeight="1" x14ac:dyDescent="0.35">
      <c r="L44982" s="27"/>
    </row>
    <row r="44983" spans="12:12" ht="22.5" customHeight="1" x14ac:dyDescent="0.35">
      <c r="L44983" s="27"/>
    </row>
    <row r="44984" spans="12:12" ht="22.5" customHeight="1" x14ac:dyDescent="0.35">
      <c r="L44984" s="27"/>
    </row>
    <row r="44985" spans="12:12" ht="22.5" customHeight="1" x14ac:dyDescent="0.35">
      <c r="L44985" s="27"/>
    </row>
    <row r="44986" spans="12:12" ht="22.5" customHeight="1" x14ac:dyDescent="0.35">
      <c r="L44986" s="27"/>
    </row>
    <row r="44987" spans="12:12" ht="22.5" customHeight="1" x14ac:dyDescent="0.35">
      <c r="L44987" s="27"/>
    </row>
    <row r="44988" spans="12:12" ht="22.5" customHeight="1" x14ac:dyDescent="0.35">
      <c r="L44988" s="27"/>
    </row>
    <row r="44989" spans="12:12" ht="22.5" customHeight="1" x14ac:dyDescent="0.35">
      <c r="L44989" s="27"/>
    </row>
    <row r="44990" spans="12:12" ht="22.5" customHeight="1" x14ac:dyDescent="0.35">
      <c r="L44990" s="27"/>
    </row>
    <row r="44991" spans="12:12" ht="22.5" customHeight="1" x14ac:dyDescent="0.35">
      <c r="L44991" s="27"/>
    </row>
    <row r="44992" spans="12:12" ht="22.5" customHeight="1" x14ac:dyDescent="0.35">
      <c r="L44992" s="27"/>
    </row>
    <row r="44993" spans="12:12" ht="22.5" customHeight="1" x14ac:dyDescent="0.35">
      <c r="L44993" s="27"/>
    </row>
    <row r="44994" spans="12:12" ht="22.5" customHeight="1" x14ac:dyDescent="0.35">
      <c r="L44994" s="27"/>
    </row>
    <row r="44995" spans="12:12" ht="22.5" customHeight="1" x14ac:dyDescent="0.35">
      <c r="L44995" s="27"/>
    </row>
    <row r="44996" spans="12:12" ht="22.5" customHeight="1" x14ac:dyDescent="0.35">
      <c r="L44996" s="27"/>
    </row>
    <row r="44997" spans="12:12" ht="22.5" customHeight="1" x14ac:dyDescent="0.35">
      <c r="L44997" s="27"/>
    </row>
    <row r="44998" spans="12:12" ht="22.5" customHeight="1" x14ac:dyDescent="0.35">
      <c r="L44998" s="27"/>
    </row>
    <row r="44999" spans="12:12" ht="22.5" customHeight="1" x14ac:dyDescent="0.35">
      <c r="L44999" s="27"/>
    </row>
    <row r="45000" spans="12:12" ht="22.5" customHeight="1" x14ac:dyDescent="0.35">
      <c r="L45000" s="27"/>
    </row>
    <row r="45001" spans="12:12" ht="22.5" customHeight="1" x14ac:dyDescent="0.35">
      <c r="L45001" s="27"/>
    </row>
    <row r="45002" spans="12:12" ht="22.5" customHeight="1" x14ac:dyDescent="0.35">
      <c r="L45002" s="27"/>
    </row>
    <row r="45003" spans="12:12" ht="22.5" customHeight="1" x14ac:dyDescent="0.35">
      <c r="L45003" s="27"/>
    </row>
    <row r="45004" spans="12:12" ht="22.5" customHeight="1" x14ac:dyDescent="0.35">
      <c r="L45004" s="27"/>
    </row>
    <row r="45005" spans="12:12" ht="22.5" customHeight="1" x14ac:dyDescent="0.35">
      <c r="L45005" s="27"/>
    </row>
    <row r="45006" spans="12:12" ht="22.5" customHeight="1" x14ac:dyDescent="0.35">
      <c r="L45006" s="27"/>
    </row>
    <row r="45007" spans="12:12" ht="22.5" customHeight="1" x14ac:dyDescent="0.35">
      <c r="L45007" s="27"/>
    </row>
    <row r="45008" spans="12:12" ht="22.5" customHeight="1" x14ac:dyDescent="0.35">
      <c r="L45008" s="27"/>
    </row>
    <row r="45009" spans="12:12" ht="22.5" customHeight="1" x14ac:dyDescent="0.35">
      <c r="L45009" s="27"/>
    </row>
    <row r="45010" spans="12:12" ht="22.5" customHeight="1" x14ac:dyDescent="0.35">
      <c r="L45010" s="27"/>
    </row>
    <row r="45011" spans="12:12" ht="22.5" customHeight="1" x14ac:dyDescent="0.35">
      <c r="L45011" s="27"/>
    </row>
    <row r="45012" spans="12:12" ht="22.5" customHeight="1" x14ac:dyDescent="0.35">
      <c r="L45012" s="27"/>
    </row>
    <row r="45013" spans="12:12" ht="22.5" customHeight="1" x14ac:dyDescent="0.35">
      <c r="L45013" s="27"/>
    </row>
    <row r="45014" spans="12:12" ht="22.5" customHeight="1" x14ac:dyDescent="0.35">
      <c r="L45014" s="27"/>
    </row>
    <row r="45015" spans="12:12" ht="22.5" customHeight="1" x14ac:dyDescent="0.35">
      <c r="L45015" s="27"/>
    </row>
    <row r="45016" spans="12:12" ht="22.5" customHeight="1" x14ac:dyDescent="0.35">
      <c r="L45016" s="27"/>
    </row>
    <row r="45017" spans="12:12" ht="22.5" customHeight="1" x14ac:dyDescent="0.35">
      <c r="L45017" s="27"/>
    </row>
    <row r="45018" spans="12:12" ht="22.5" customHeight="1" x14ac:dyDescent="0.35">
      <c r="L45018" s="27"/>
    </row>
    <row r="45019" spans="12:12" ht="22.5" customHeight="1" x14ac:dyDescent="0.35">
      <c r="L45019" s="27"/>
    </row>
    <row r="45020" spans="12:12" ht="22.5" customHeight="1" x14ac:dyDescent="0.35">
      <c r="L45020" s="27"/>
    </row>
    <row r="45021" spans="12:12" ht="22.5" customHeight="1" x14ac:dyDescent="0.35">
      <c r="L45021" s="27"/>
    </row>
    <row r="45022" spans="12:12" ht="22.5" customHeight="1" x14ac:dyDescent="0.35">
      <c r="L45022" s="27"/>
    </row>
    <row r="45023" spans="12:12" ht="22.5" customHeight="1" x14ac:dyDescent="0.35">
      <c r="L45023" s="27"/>
    </row>
    <row r="45024" spans="12:12" ht="22.5" customHeight="1" x14ac:dyDescent="0.35">
      <c r="L45024" s="27"/>
    </row>
    <row r="45025" spans="12:12" ht="22.5" customHeight="1" x14ac:dyDescent="0.35">
      <c r="L45025" s="27"/>
    </row>
    <row r="45026" spans="12:12" ht="22.5" customHeight="1" x14ac:dyDescent="0.35">
      <c r="L45026" s="27"/>
    </row>
    <row r="45027" spans="12:12" ht="22.5" customHeight="1" x14ac:dyDescent="0.35">
      <c r="L45027" s="27"/>
    </row>
    <row r="45028" spans="12:12" ht="22.5" customHeight="1" x14ac:dyDescent="0.35">
      <c r="L45028" s="27"/>
    </row>
    <row r="45029" spans="12:12" ht="22.5" customHeight="1" x14ac:dyDescent="0.35">
      <c r="L45029" s="27"/>
    </row>
    <row r="45030" spans="12:12" ht="22.5" customHeight="1" x14ac:dyDescent="0.35">
      <c r="L45030" s="27"/>
    </row>
    <row r="45031" spans="12:12" ht="22.5" customHeight="1" x14ac:dyDescent="0.35">
      <c r="L45031" s="27"/>
    </row>
    <row r="45032" spans="12:12" ht="22.5" customHeight="1" x14ac:dyDescent="0.35">
      <c r="L45032" s="27"/>
    </row>
    <row r="45033" spans="12:12" ht="22.5" customHeight="1" x14ac:dyDescent="0.35">
      <c r="L45033" s="27"/>
    </row>
    <row r="45034" spans="12:12" ht="22.5" customHeight="1" x14ac:dyDescent="0.35">
      <c r="L45034" s="27"/>
    </row>
    <row r="45035" spans="12:12" ht="22.5" customHeight="1" x14ac:dyDescent="0.35">
      <c r="L45035" s="27"/>
    </row>
    <row r="45036" spans="12:12" ht="22.5" customHeight="1" x14ac:dyDescent="0.35">
      <c r="L45036" s="27"/>
    </row>
    <row r="45037" spans="12:12" ht="22.5" customHeight="1" x14ac:dyDescent="0.35">
      <c r="L45037" s="27"/>
    </row>
    <row r="45038" spans="12:12" ht="22.5" customHeight="1" x14ac:dyDescent="0.35">
      <c r="L45038" s="27"/>
    </row>
    <row r="45039" spans="12:12" ht="22.5" customHeight="1" x14ac:dyDescent="0.35">
      <c r="L45039" s="27"/>
    </row>
    <row r="45040" spans="12:12" ht="22.5" customHeight="1" x14ac:dyDescent="0.35">
      <c r="L45040" s="27"/>
    </row>
    <row r="45041" spans="12:12" ht="22.5" customHeight="1" x14ac:dyDescent="0.35">
      <c r="L45041" s="27"/>
    </row>
    <row r="45042" spans="12:12" ht="22.5" customHeight="1" x14ac:dyDescent="0.35">
      <c r="L45042" s="27"/>
    </row>
    <row r="45043" spans="12:12" ht="22.5" customHeight="1" x14ac:dyDescent="0.35">
      <c r="L45043" s="27"/>
    </row>
    <row r="45044" spans="12:12" ht="22.5" customHeight="1" x14ac:dyDescent="0.35">
      <c r="L45044" s="27"/>
    </row>
    <row r="45045" spans="12:12" ht="22.5" customHeight="1" x14ac:dyDescent="0.35">
      <c r="L45045" s="27"/>
    </row>
    <row r="45046" spans="12:12" ht="22.5" customHeight="1" x14ac:dyDescent="0.35">
      <c r="L45046" s="27"/>
    </row>
    <row r="45047" spans="12:12" ht="22.5" customHeight="1" x14ac:dyDescent="0.35">
      <c r="L45047" s="27"/>
    </row>
    <row r="45048" spans="12:12" ht="22.5" customHeight="1" x14ac:dyDescent="0.35">
      <c r="L45048" s="27"/>
    </row>
    <row r="45049" spans="12:12" ht="22.5" customHeight="1" x14ac:dyDescent="0.35">
      <c r="L45049" s="27"/>
    </row>
    <row r="45050" spans="12:12" ht="22.5" customHeight="1" x14ac:dyDescent="0.35">
      <c r="L45050" s="27"/>
    </row>
    <row r="45051" spans="12:12" ht="22.5" customHeight="1" x14ac:dyDescent="0.35">
      <c r="L45051" s="27"/>
    </row>
    <row r="45052" spans="12:12" ht="22.5" customHeight="1" x14ac:dyDescent="0.35">
      <c r="L45052" s="27"/>
    </row>
    <row r="45053" spans="12:12" ht="22.5" customHeight="1" x14ac:dyDescent="0.35">
      <c r="L45053" s="27"/>
    </row>
    <row r="45054" spans="12:12" ht="22.5" customHeight="1" x14ac:dyDescent="0.35">
      <c r="L45054" s="27"/>
    </row>
    <row r="45055" spans="12:12" ht="22.5" customHeight="1" x14ac:dyDescent="0.35">
      <c r="L45055" s="27"/>
    </row>
    <row r="45056" spans="12:12" ht="22.5" customHeight="1" x14ac:dyDescent="0.35">
      <c r="L45056" s="27"/>
    </row>
    <row r="45057" spans="12:12" ht="22.5" customHeight="1" x14ac:dyDescent="0.35">
      <c r="L45057" s="27"/>
    </row>
    <row r="45058" spans="12:12" ht="22.5" customHeight="1" x14ac:dyDescent="0.35">
      <c r="L45058" s="27"/>
    </row>
    <row r="45059" spans="12:12" ht="22.5" customHeight="1" x14ac:dyDescent="0.35">
      <c r="L45059" s="27"/>
    </row>
    <row r="45060" spans="12:12" ht="22.5" customHeight="1" x14ac:dyDescent="0.35">
      <c r="L45060" s="27"/>
    </row>
    <row r="45061" spans="12:12" ht="22.5" customHeight="1" x14ac:dyDescent="0.35">
      <c r="L45061" s="27"/>
    </row>
    <row r="45062" spans="12:12" ht="22.5" customHeight="1" x14ac:dyDescent="0.35">
      <c r="L45062" s="27"/>
    </row>
    <row r="45063" spans="12:12" ht="22.5" customHeight="1" x14ac:dyDescent="0.35">
      <c r="L45063" s="27"/>
    </row>
    <row r="45064" spans="12:12" ht="22.5" customHeight="1" x14ac:dyDescent="0.35">
      <c r="L45064" s="27"/>
    </row>
    <row r="45065" spans="12:12" ht="22.5" customHeight="1" x14ac:dyDescent="0.35">
      <c r="L45065" s="27"/>
    </row>
    <row r="45066" spans="12:12" ht="22.5" customHeight="1" x14ac:dyDescent="0.35">
      <c r="L45066" s="27"/>
    </row>
    <row r="45067" spans="12:12" ht="22.5" customHeight="1" x14ac:dyDescent="0.35">
      <c r="L45067" s="27"/>
    </row>
    <row r="45068" spans="12:12" ht="22.5" customHeight="1" x14ac:dyDescent="0.35">
      <c r="L45068" s="27"/>
    </row>
    <row r="45069" spans="12:12" ht="22.5" customHeight="1" x14ac:dyDescent="0.35">
      <c r="L45069" s="27"/>
    </row>
    <row r="45070" spans="12:12" ht="22.5" customHeight="1" x14ac:dyDescent="0.35">
      <c r="L45070" s="27"/>
    </row>
    <row r="45071" spans="12:12" ht="22.5" customHeight="1" x14ac:dyDescent="0.35">
      <c r="L45071" s="27"/>
    </row>
    <row r="45072" spans="12:12" ht="22.5" customHeight="1" x14ac:dyDescent="0.35">
      <c r="L45072" s="27"/>
    </row>
    <row r="45073" spans="12:12" ht="22.5" customHeight="1" x14ac:dyDescent="0.35">
      <c r="L45073" s="27"/>
    </row>
    <row r="45074" spans="12:12" ht="22.5" customHeight="1" x14ac:dyDescent="0.35">
      <c r="L45074" s="27"/>
    </row>
    <row r="45075" spans="12:12" ht="22.5" customHeight="1" x14ac:dyDescent="0.35">
      <c r="L45075" s="27"/>
    </row>
    <row r="45076" spans="12:12" ht="22.5" customHeight="1" x14ac:dyDescent="0.35">
      <c r="L45076" s="27"/>
    </row>
    <row r="45077" spans="12:12" ht="22.5" customHeight="1" x14ac:dyDescent="0.35">
      <c r="L45077" s="27"/>
    </row>
    <row r="45078" spans="12:12" ht="22.5" customHeight="1" x14ac:dyDescent="0.35">
      <c r="L45078" s="27"/>
    </row>
    <row r="45079" spans="12:12" ht="22.5" customHeight="1" x14ac:dyDescent="0.35">
      <c r="L45079" s="27"/>
    </row>
    <row r="45080" spans="12:12" ht="22.5" customHeight="1" x14ac:dyDescent="0.35">
      <c r="L45080" s="27"/>
    </row>
    <row r="45081" spans="12:12" ht="22.5" customHeight="1" x14ac:dyDescent="0.35">
      <c r="L45081" s="27"/>
    </row>
    <row r="45082" spans="12:12" ht="22.5" customHeight="1" x14ac:dyDescent="0.35">
      <c r="L45082" s="27"/>
    </row>
    <row r="45083" spans="12:12" ht="22.5" customHeight="1" x14ac:dyDescent="0.35">
      <c r="L45083" s="27"/>
    </row>
    <row r="45084" spans="12:12" ht="22.5" customHeight="1" x14ac:dyDescent="0.35">
      <c r="L45084" s="27"/>
    </row>
    <row r="45085" spans="12:12" ht="22.5" customHeight="1" x14ac:dyDescent="0.35">
      <c r="L45085" s="27"/>
    </row>
    <row r="45086" spans="12:12" ht="22.5" customHeight="1" x14ac:dyDescent="0.35">
      <c r="L45086" s="27"/>
    </row>
    <row r="45087" spans="12:12" ht="22.5" customHeight="1" x14ac:dyDescent="0.35">
      <c r="L45087" s="27"/>
    </row>
    <row r="45088" spans="12:12" ht="22.5" customHeight="1" x14ac:dyDescent="0.35">
      <c r="L45088" s="27"/>
    </row>
    <row r="45089" spans="12:12" ht="22.5" customHeight="1" x14ac:dyDescent="0.35">
      <c r="L45089" s="27"/>
    </row>
    <row r="45090" spans="12:12" ht="22.5" customHeight="1" x14ac:dyDescent="0.35">
      <c r="L45090" s="27"/>
    </row>
    <row r="45091" spans="12:12" ht="22.5" customHeight="1" x14ac:dyDescent="0.35">
      <c r="L45091" s="27"/>
    </row>
    <row r="45092" spans="12:12" ht="22.5" customHeight="1" x14ac:dyDescent="0.35">
      <c r="L45092" s="27"/>
    </row>
    <row r="45093" spans="12:12" ht="22.5" customHeight="1" x14ac:dyDescent="0.35">
      <c r="L45093" s="27"/>
    </row>
    <row r="45094" spans="12:12" ht="22.5" customHeight="1" x14ac:dyDescent="0.35">
      <c r="L45094" s="27"/>
    </row>
    <row r="45095" spans="12:12" ht="22.5" customHeight="1" x14ac:dyDescent="0.35">
      <c r="L45095" s="27"/>
    </row>
    <row r="45096" spans="12:12" ht="22.5" customHeight="1" x14ac:dyDescent="0.35">
      <c r="L45096" s="27"/>
    </row>
    <row r="45097" spans="12:12" ht="22.5" customHeight="1" x14ac:dyDescent="0.35">
      <c r="L45097" s="27"/>
    </row>
    <row r="45098" spans="12:12" ht="22.5" customHeight="1" x14ac:dyDescent="0.35">
      <c r="L45098" s="27"/>
    </row>
    <row r="45099" spans="12:12" ht="22.5" customHeight="1" x14ac:dyDescent="0.35">
      <c r="L45099" s="27"/>
    </row>
    <row r="45100" spans="12:12" ht="22.5" customHeight="1" x14ac:dyDescent="0.35">
      <c r="L45100" s="27"/>
    </row>
    <row r="45101" spans="12:12" ht="22.5" customHeight="1" x14ac:dyDescent="0.35">
      <c r="L45101" s="27"/>
    </row>
    <row r="45102" spans="12:12" ht="22.5" customHeight="1" x14ac:dyDescent="0.35">
      <c r="L45102" s="27"/>
    </row>
    <row r="45103" spans="12:12" ht="22.5" customHeight="1" x14ac:dyDescent="0.35">
      <c r="L45103" s="27"/>
    </row>
    <row r="45104" spans="12:12" ht="22.5" customHeight="1" x14ac:dyDescent="0.35">
      <c r="L45104" s="27"/>
    </row>
    <row r="45105" spans="12:12" ht="22.5" customHeight="1" x14ac:dyDescent="0.35">
      <c r="L45105" s="27"/>
    </row>
    <row r="45106" spans="12:12" ht="22.5" customHeight="1" x14ac:dyDescent="0.35">
      <c r="L45106" s="27"/>
    </row>
    <row r="45107" spans="12:12" ht="22.5" customHeight="1" x14ac:dyDescent="0.35">
      <c r="L45107" s="27"/>
    </row>
    <row r="45108" spans="12:12" ht="22.5" customHeight="1" x14ac:dyDescent="0.35">
      <c r="L45108" s="27"/>
    </row>
    <row r="45109" spans="12:12" ht="22.5" customHeight="1" x14ac:dyDescent="0.35">
      <c r="L45109" s="27"/>
    </row>
    <row r="45110" spans="12:12" ht="22.5" customHeight="1" x14ac:dyDescent="0.35">
      <c r="L45110" s="27"/>
    </row>
    <row r="45111" spans="12:12" ht="22.5" customHeight="1" x14ac:dyDescent="0.35">
      <c r="L45111" s="27"/>
    </row>
    <row r="45112" spans="12:12" ht="22.5" customHeight="1" x14ac:dyDescent="0.35">
      <c r="L45112" s="27"/>
    </row>
    <row r="45113" spans="12:12" ht="22.5" customHeight="1" x14ac:dyDescent="0.35">
      <c r="L45113" s="27"/>
    </row>
    <row r="45114" spans="12:12" ht="22.5" customHeight="1" x14ac:dyDescent="0.35">
      <c r="L45114" s="27"/>
    </row>
    <row r="45115" spans="12:12" ht="22.5" customHeight="1" x14ac:dyDescent="0.35">
      <c r="L45115" s="27"/>
    </row>
    <row r="45116" spans="12:12" ht="22.5" customHeight="1" x14ac:dyDescent="0.35">
      <c r="L45116" s="27"/>
    </row>
    <row r="45117" spans="12:12" ht="22.5" customHeight="1" x14ac:dyDescent="0.35">
      <c r="L45117" s="27"/>
    </row>
    <row r="45118" spans="12:12" ht="22.5" customHeight="1" x14ac:dyDescent="0.35">
      <c r="L45118" s="27"/>
    </row>
    <row r="45119" spans="12:12" ht="22.5" customHeight="1" x14ac:dyDescent="0.35">
      <c r="L45119" s="27"/>
    </row>
    <row r="45120" spans="12:12" ht="22.5" customHeight="1" x14ac:dyDescent="0.35">
      <c r="L45120" s="27"/>
    </row>
    <row r="45121" spans="12:12" ht="22.5" customHeight="1" x14ac:dyDescent="0.35">
      <c r="L45121" s="27"/>
    </row>
    <row r="45122" spans="12:12" ht="22.5" customHeight="1" x14ac:dyDescent="0.35">
      <c r="L45122" s="27"/>
    </row>
    <row r="45123" spans="12:12" ht="22.5" customHeight="1" x14ac:dyDescent="0.35">
      <c r="L45123" s="27"/>
    </row>
    <row r="45124" spans="12:12" ht="22.5" customHeight="1" x14ac:dyDescent="0.35">
      <c r="L45124" s="27"/>
    </row>
    <row r="45125" spans="12:12" ht="22.5" customHeight="1" x14ac:dyDescent="0.35">
      <c r="L45125" s="27"/>
    </row>
    <row r="45126" spans="12:12" ht="22.5" customHeight="1" x14ac:dyDescent="0.35">
      <c r="L45126" s="27"/>
    </row>
    <row r="45127" spans="12:12" ht="22.5" customHeight="1" x14ac:dyDescent="0.35">
      <c r="L45127" s="27"/>
    </row>
    <row r="45128" spans="12:12" ht="22.5" customHeight="1" x14ac:dyDescent="0.35">
      <c r="L45128" s="27"/>
    </row>
    <row r="45129" spans="12:12" ht="22.5" customHeight="1" x14ac:dyDescent="0.35">
      <c r="L45129" s="27"/>
    </row>
    <row r="45130" spans="12:12" ht="22.5" customHeight="1" x14ac:dyDescent="0.35">
      <c r="L45130" s="27"/>
    </row>
    <row r="45131" spans="12:12" ht="22.5" customHeight="1" x14ac:dyDescent="0.35">
      <c r="L45131" s="27"/>
    </row>
    <row r="45132" spans="12:12" ht="22.5" customHeight="1" x14ac:dyDescent="0.35">
      <c r="L45132" s="27"/>
    </row>
    <row r="45133" spans="12:12" ht="22.5" customHeight="1" x14ac:dyDescent="0.35">
      <c r="L45133" s="27"/>
    </row>
    <row r="45134" spans="12:12" ht="22.5" customHeight="1" x14ac:dyDescent="0.35">
      <c r="L45134" s="27"/>
    </row>
    <row r="45135" spans="12:12" ht="22.5" customHeight="1" x14ac:dyDescent="0.35">
      <c r="L45135" s="27"/>
    </row>
    <row r="45136" spans="12:12" ht="22.5" customHeight="1" x14ac:dyDescent="0.35">
      <c r="L45136" s="27"/>
    </row>
    <row r="45137" spans="12:12" ht="22.5" customHeight="1" x14ac:dyDescent="0.35">
      <c r="L45137" s="27"/>
    </row>
    <row r="45138" spans="12:12" ht="22.5" customHeight="1" x14ac:dyDescent="0.35">
      <c r="L45138" s="27"/>
    </row>
    <row r="45139" spans="12:12" ht="22.5" customHeight="1" x14ac:dyDescent="0.35">
      <c r="L45139" s="27"/>
    </row>
    <row r="45140" spans="12:12" ht="22.5" customHeight="1" x14ac:dyDescent="0.35">
      <c r="L45140" s="27"/>
    </row>
    <row r="45141" spans="12:12" ht="22.5" customHeight="1" x14ac:dyDescent="0.35">
      <c r="L45141" s="27"/>
    </row>
    <row r="45142" spans="12:12" ht="22.5" customHeight="1" x14ac:dyDescent="0.35">
      <c r="L45142" s="27"/>
    </row>
    <row r="45143" spans="12:12" ht="22.5" customHeight="1" x14ac:dyDescent="0.35">
      <c r="L45143" s="27"/>
    </row>
    <row r="45144" spans="12:12" ht="22.5" customHeight="1" x14ac:dyDescent="0.35">
      <c r="L45144" s="27"/>
    </row>
    <row r="45145" spans="12:12" ht="22.5" customHeight="1" x14ac:dyDescent="0.35">
      <c r="L45145" s="27"/>
    </row>
    <row r="45146" spans="12:12" ht="22.5" customHeight="1" x14ac:dyDescent="0.35">
      <c r="L45146" s="27"/>
    </row>
    <row r="45147" spans="12:12" ht="22.5" customHeight="1" x14ac:dyDescent="0.35">
      <c r="L45147" s="27"/>
    </row>
    <row r="45148" spans="12:12" ht="22.5" customHeight="1" x14ac:dyDescent="0.35">
      <c r="L45148" s="27"/>
    </row>
    <row r="45149" spans="12:12" ht="22.5" customHeight="1" x14ac:dyDescent="0.35">
      <c r="L45149" s="27"/>
    </row>
    <row r="45150" spans="12:12" ht="22.5" customHeight="1" x14ac:dyDescent="0.35">
      <c r="L45150" s="27"/>
    </row>
    <row r="45151" spans="12:12" ht="22.5" customHeight="1" x14ac:dyDescent="0.35">
      <c r="L45151" s="27"/>
    </row>
    <row r="45152" spans="12:12" ht="22.5" customHeight="1" x14ac:dyDescent="0.35">
      <c r="L45152" s="27"/>
    </row>
    <row r="45153" spans="12:12" ht="22.5" customHeight="1" x14ac:dyDescent="0.35">
      <c r="L45153" s="27"/>
    </row>
    <row r="45154" spans="12:12" ht="22.5" customHeight="1" x14ac:dyDescent="0.35">
      <c r="L45154" s="27"/>
    </row>
    <row r="45155" spans="12:12" ht="22.5" customHeight="1" x14ac:dyDescent="0.35">
      <c r="L45155" s="27"/>
    </row>
    <row r="45156" spans="12:12" ht="22.5" customHeight="1" x14ac:dyDescent="0.35">
      <c r="L45156" s="27"/>
    </row>
    <row r="45157" spans="12:12" ht="22.5" customHeight="1" x14ac:dyDescent="0.35">
      <c r="L45157" s="27"/>
    </row>
    <row r="45158" spans="12:12" ht="22.5" customHeight="1" x14ac:dyDescent="0.35">
      <c r="L45158" s="27"/>
    </row>
    <row r="45159" spans="12:12" ht="22.5" customHeight="1" x14ac:dyDescent="0.35">
      <c r="L45159" s="27"/>
    </row>
    <row r="45160" spans="12:12" ht="22.5" customHeight="1" x14ac:dyDescent="0.35">
      <c r="L45160" s="27"/>
    </row>
    <row r="45161" spans="12:12" ht="22.5" customHeight="1" x14ac:dyDescent="0.35">
      <c r="L45161" s="27"/>
    </row>
    <row r="45162" spans="12:12" ht="22.5" customHeight="1" x14ac:dyDescent="0.35">
      <c r="L45162" s="27"/>
    </row>
    <row r="45163" spans="12:12" ht="22.5" customHeight="1" x14ac:dyDescent="0.35">
      <c r="L45163" s="27"/>
    </row>
    <row r="45164" spans="12:12" ht="22.5" customHeight="1" x14ac:dyDescent="0.35">
      <c r="L45164" s="27"/>
    </row>
    <row r="45165" spans="12:12" ht="22.5" customHeight="1" x14ac:dyDescent="0.35">
      <c r="L45165" s="27"/>
    </row>
    <row r="45166" spans="12:12" ht="22.5" customHeight="1" x14ac:dyDescent="0.35">
      <c r="L45166" s="27"/>
    </row>
    <row r="45167" spans="12:12" ht="22.5" customHeight="1" x14ac:dyDescent="0.35">
      <c r="L45167" s="27"/>
    </row>
    <row r="45168" spans="12:12" ht="22.5" customHeight="1" x14ac:dyDescent="0.35">
      <c r="L45168" s="27"/>
    </row>
    <row r="45169" spans="12:12" ht="22.5" customHeight="1" x14ac:dyDescent="0.35">
      <c r="L45169" s="27"/>
    </row>
    <row r="45170" spans="12:12" ht="22.5" customHeight="1" x14ac:dyDescent="0.35">
      <c r="L45170" s="27"/>
    </row>
    <row r="45171" spans="12:12" ht="22.5" customHeight="1" x14ac:dyDescent="0.35">
      <c r="L45171" s="27"/>
    </row>
    <row r="45172" spans="12:12" ht="22.5" customHeight="1" x14ac:dyDescent="0.35">
      <c r="L45172" s="27"/>
    </row>
    <row r="45173" spans="12:12" ht="22.5" customHeight="1" x14ac:dyDescent="0.35">
      <c r="L45173" s="27"/>
    </row>
    <row r="45174" spans="12:12" ht="22.5" customHeight="1" x14ac:dyDescent="0.35">
      <c r="L45174" s="27"/>
    </row>
    <row r="45175" spans="12:12" ht="22.5" customHeight="1" x14ac:dyDescent="0.35">
      <c r="L45175" s="27"/>
    </row>
    <row r="45176" spans="12:12" ht="22.5" customHeight="1" x14ac:dyDescent="0.35">
      <c r="L45176" s="27"/>
    </row>
    <row r="45177" spans="12:12" ht="22.5" customHeight="1" x14ac:dyDescent="0.35">
      <c r="L45177" s="27"/>
    </row>
    <row r="45178" spans="12:12" ht="22.5" customHeight="1" x14ac:dyDescent="0.35">
      <c r="L45178" s="27"/>
    </row>
    <row r="45179" spans="12:12" ht="22.5" customHeight="1" x14ac:dyDescent="0.35">
      <c r="L45179" s="27"/>
    </row>
    <row r="45180" spans="12:12" ht="22.5" customHeight="1" x14ac:dyDescent="0.35">
      <c r="L45180" s="27"/>
    </row>
    <row r="45181" spans="12:12" ht="22.5" customHeight="1" x14ac:dyDescent="0.35">
      <c r="L45181" s="27"/>
    </row>
    <row r="45182" spans="12:12" ht="22.5" customHeight="1" x14ac:dyDescent="0.35">
      <c r="L45182" s="27"/>
    </row>
    <row r="45183" spans="12:12" ht="22.5" customHeight="1" x14ac:dyDescent="0.35">
      <c r="L45183" s="27"/>
    </row>
    <row r="45184" spans="12:12" ht="22.5" customHeight="1" x14ac:dyDescent="0.35">
      <c r="L45184" s="27"/>
    </row>
    <row r="45185" spans="12:12" ht="22.5" customHeight="1" x14ac:dyDescent="0.35">
      <c r="L45185" s="27"/>
    </row>
    <row r="45186" spans="12:12" ht="22.5" customHeight="1" x14ac:dyDescent="0.35">
      <c r="L45186" s="27"/>
    </row>
    <row r="45187" spans="12:12" ht="22.5" customHeight="1" x14ac:dyDescent="0.35">
      <c r="L45187" s="27"/>
    </row>
    <row r="45188" spans="12:12" ht="22.5" customHeight="1" x14ac:dyDescent="0.35">
      <c r="L45188" s="27"/>
    </row>
    <row r="45189" spans="12:12" ht="22.5" customHeight="1" x14ac:dyDescent="0.35">
      <c r="L45189" s="27"/>
    </row>
    <row r="45190" spans="12:12" ht="22.5" customHeight="1" x14ac:dyDescent="0.35">
      <c r="L45190" s="27"/>
    </row>
    <row r="45191" spans="12:12" ht="22.5" customHeight="1" x14ac:dyDescent="0.35">
      <c r="L45191" s="27"/>
    </row>
    <row r="45192" spans="12:12" ht="22.5" customHeight="1" x14ac:dyDescent="0.35">
      <c r="L45192" s="27"/>
    </row>
    <row r="45193" spans="12:12" ht="22.5" customHeight="1" x14ac:dyDescent="0.35">
      <c r="L45193" s="27"/>
    </row>
    <row r="45194" spans="12:12" ht="22.5" customHeight="1" x14ac:dyDescent="0.35">
      <c r="L45194" s="27"/>
    </row>
    <row r="45195" spans="12:12" ht="22.5" customHeight="1" x14ac:dyDescent="0.35">
      <c r="L45195" s="27"/>
    </row>
    <row r="45196" spans="12:12" ht="22.5" customHeight="1" x14ac:dyDescent="0.35">
      <c r="L45196" s="27"/>
    </row>
    <row r="45197" spans="12:12" ht="22.5" customHeight="1" x14ac:dyDescent="0.35">
      <c r="L45197" s="27"/>
    </row>
    <row r="45198" spans="12:12" ht="22.5" customHeight="1" x14ac:dyDescent="0.35">
      <c r="L45198" s="27"/>
    </row>
    <row r="45199" spans="12:12" ht="22.5" customHeight="1" x14ac:dyDescent="0.35">
      <c r="L45199" s="27"/>
    </row>
    <row r="45200" spans="12:12" ht="22.5" customHeight="1" x14ac:dyDescent="0.35">
      <c r="L45200" s="27"/>
    </row>
    <row r="45201" spans="12:12" ht="22.5" customHeight="1" x14ac:dyDescent="0.35">
      <c r="L45201" s="27"/>
    </row>
    <row r="45202" spans="12:12" ht="22.5" customHeight="1" x14ac:dyDescent="0.35">
      <c r="L45202" s="27"/>
    </row>
    <row r="45203" spans="12:12" ht="22.5" customHeight="1" x14ac:dyDescent="0.35">
      <c r="L45203" s="27"/>
    </row>
    <row r="45204" spans="12:12" ht="22.5" customHeight="1" x14ac:dyDescent="0.35">
      <c r="L45204" s="27"/>
    </row>
    <row r="45205" spans="12:12" ht="22.5" customHeight="1" x14ac:dyDescent="0.35">
      <c r="L45205" s="27"/>
    </row>
    <row r="45206" spans="12:12" ht="22.5" customHeight="1" x14ac:dyDescent="0.35">
      <c r="L45206" s="27"/>
    </row>
    <row r="45207" spans="12:12" ht="22.5" customHeight="1" x14ac:dyDescent="0.35">
      <c r="L45207" s="27"/>
    </row>
    <row r="45208" spans="12:12" ht="22.5" customHeight="1" x14ac:dyDescent="0.35">
      <c r="L45208" s="27"/>
    </row>
    <row r="45209" spans="12:12" ht="22.5" customHeight="1" x14ac:dyDescent="0.35">
      <c r="L45209" s="27"/>
    </row>
    <row r="45210" spans="12:12" ht="22.5" customHeight="1" x14ac:dyDescent="0.35">
      <c r="L45210" s="27"/>
    </row>
    <row r="45211" spans="12:12" ht="22.5" customHeight="1" x14ac:dyDescent="0.35">
      <c r="L45211" s="27"/>
    </row>
    <row r="45212" spans="12:12" ht="22.5" customHeight="1" x14ac:dyDescent="0.35">
      <c r="L45212" s="27"/>
    </row>
    <row r="45213" spans="12:12" ht="22.5" customHeight="1" x14ac:dyDescent="0.35">
      <c r="L45213" s="27"/>
    </row>
    <row r="45214" spans="12:12" ht="22.5" customHeight="1" x14ac:dyDescent="0.35">
      <c r="L45214" s="27"/>
    </row>
    <row r="45215" spans="12:12" ht="22.5" customHeight="1" x14ac:dyDescent="0.35">
      <c r="L45215" s="27"/>
    </row>
    <row r="45216" spans="12:12" ht="22.5" customHeight="1" x14ac:dyDescent="0.35">
      <c r="L45216" s="27"/>
    </row>
    <row r="45217" spans="12:12" ht="22.5" customHeight="1" x14ac:dyDescent="0.35">
      <c r="L45217" s="27"/>
    </row>
    <row r="45218" spans="12:12" ht="22.5" customHeight="1" x14ac:dyDescent="0.35">
      <c r="L45218" s="27"/>
    </row>
    <row r="45219" spans="12:12" ht="22.5" customHeight="1" x14ac:dyDescent="0.35">
      <c r="L45219" s="27"/>
    </row>
    <row r="45220" spans="12:12" ht="22.5" customHeight="1" x14ac:dyDescent="0.35">
      <c r="L45220" s="27"/>
    </row>
    <row r="45221" spans="12:12" ht="22.5" customHeight="1" x14ac:dyDescent="0.35">
      <c r="L45221" s="27"/>
    </row>
    <row r="45222" spans="12:12" ht="22.5" customHeight="1" x14ac:dyDescent="0.35">
      <c r="L45222" s="27"/>
    </row>
    <row r="45223" spans="12:12" ht="22.5" customHeight="1" x14ac:dyDescent="0.35">
      <c r="L45223" s="27"/>
    </row>
    <row r="45224" spans="12:12" ht="22.5" customHeight="1" x14ac:dyDescent="0.35">
      <c r="L45224" s="27"/>
    </row>
    <row r="45225" spans="12:12" ht="22.5" customHeight="1" x14ac:dyDescent="0.35">
      <c r="L45225" s="27"/>
    </row>
    <row r="45226" spans="12:12" ht="22.5" customHeight="1" x14ac:dyDescent="0.35">
      <c r="L45226" s="27"/>
    </row>
    <row r="45227" spans="12:12" ht="22.5" customHeight="1" x14ac:dyDescent="0.35">
      <c r="L45227" s="27"/>
    </row>
    <row r="45228" spans="12:12" ht="22.5" customHeight="1" x14ac:dyDescent="0.35">
      <c r="L45228" s="27"/>
    </row>
    <row r="45229" spans="12:12" ht="22.5" customHeight="1" x14ac:dyDescent="0.35">
      <c r="L45229" s="27"/>
    </row>
    <row r="45230" spans="12:12" ht="22.5" customHeight="1" x14ac:dyDescent="0.35">
      <c r="L45230" s="27"/>
    </row>
    <row r="45231" spans="12:12" ht="22.5" customHeight="1" x14ac:dyDescent="0.35">
      <c r="L45231" s="27"/>
    </row>
    <row r="45232" spans="12:12" ht="22.5" customHeight="1" x14ac:dyDescent="0.35">
      <c r="L45232" s="27"/>
    </row>
    <row r="45233" spans="12:12" ht="22.5" customHeight="1" x14ac:dyDescent="0.35">
      <c r="L45233" s="27"/>
    </row>
    <row r="45234" spans="12:12" ht="22.5" customHeight="1" x14ac:dyDescent="0.35">
      <c r="L45234" s="27"/>
    </row>
    <row r="45235" spans="12:12" ht="22.5" customHeight="1" x14ac:dyDescent="0.35">
      <c r="L45235" s="27"/>
    </row>
    <row r="45236" spans="12:12" ht="22.5" customHeight="1" x14ac:dyDescent="0.35">
      <c r="L45236" s="27"/>
    </row>
    <row r="45237" spans="12:12" ht="22.5" customHeight="1" x14ac:dyDescent="0.35">
      <c r="L45237" s="27"/>
    </row>
    <row r="45238" spans="12:12" ht="22.5" customHeight="1" x14ac:dyDescent="0.35">
      <c r="L45238" s="27"/>
    </row>
    <row r="45239" spans="12:12" ht="22.5" customHeight="1" x14ac:dyDescent="0.35">
      <c r="L45239" s="27"/>
    </row>
    <row r="45240" spans="12:12" ht="22.5" customHeight="1" x14ac:dyDescent="0.35">
      <c r="L45240" s="27"/>
    </row>
    <row r="45241" spans="12:12" ht="22.5" customHeight="1" x14ac:dyDescent="0.35">
      <c r="L45241" s="27"/>
    </row>
    <row r="45242" spans="12:12" ht="22.5" customHeight="1" x14ac:dyDescent="0.35">
      <c r="L45242" s="27"/>
    </row>
    <row r="45243" spans="12:12" ht="22.5" customHeight="1" x14ac:dyDescent="0.35">
      <c r="L45243" s="27"/>
    </row>
    <row r="45244" spans="12:12" ht="22.5" customHeight="1" x14ac:dyDescent="0.35">
      <c r="L45244" s="27"/>
    </row>
    <row r="45245" spans="12:12" ht="22.5" customHeight="1" x14ac:dyDescent="0.35">
      <c r="L45245" s="27"/>
    </row>
    <row r="45246" spans="12:12" ht="22.5" customHeight="1" x14ac:dyDescent="0.35">
      <c r="L45246" s="27"/>
    </row>
    <row r="45247" spans="12:12" ht="22.5" customHeight="1" x14ac:dyDescent="0.35">
      <c r="L45247" s="27"/>
    </row>
    <row r="45248" spans="12:12" ht="22.5" customHeight="1" x14ac:dyDescent="0.35">
      <c r="L45248" s="27"/>
    </row>
    <row r="45249" spans="12:12" ht="22.5" customHeight="1" x14ac:dyDescent="0.35">
      <c r="L45249" s="27"/>
    </row>
    <row r="45250" spans="12:12" ht="22.5" customHeight="1" x14ac:dyDescent="0.35">
      <c r="L45250" s="27"/>
    </row>
    <row r="45251" spans="12:12" ht="22.5" customHeight="1" x14ac:dyDescent="0.35">
      <c r="L45251" s="27"/>
    </row>
    <row r="45252" spans="12:12" ht="22.5" customHeight="1" x14ac:dyDescent="0.35">
      <c r="L45252" s="27"/>
    </row>
    <row r="45253" spans="12:12" ht="22.5" customHeight="1" x14ac:dyDescent="0.35">
      <c r="L45253" s="27"/>
    </row>
    <row r="45254" spans="12:12" ht="22.5" customHeight="1" x14ac:dyDescent="0.35">
      <c r="L45254" s="27"/>
    </row>
    <row r="45255" spans="12:12" ht="22.5" customHeight="1" x14ac:dyDescent="0.35">
      <c r="L45255" s="27"/>
    </row>
    <row r="45256" spans="12:12" ht="22.5" customHeight="1" x14ac:dyDescent="0.35">
      <c r="L45256" s="27"/>
    </row>
    <row r="45257" spans="12:12" ht="22.5" customHeight="1" x14ac:dyDescent="0.35">
      <c r="L45257" s="27"/>
    </row>
    <row r="45258" spans="12:12" ht="22.5" customHeight="1" x14ac:dyDescent="0.35">
      <c r="L45258" s="27"/>
    </row>
    <row r="45259" spans="12:12" ht="22.5" customHeight="1" x14ac:dyDescent="0.35">
      <c r="L45259" s="27"/>
    </row>
    <row r="45260" spans="12:12" ht="22.5" customHeight="1" x14ac:dyDescent="0.35">
      <c r="L45260" s="27"/>
    </row>
    <row r="45261" spans="12:12" ht="22.5" customHeight="1" x14ac:dyDescent="0.35">
      <c r="L45261" s="27"/>
    </row>
    <row r="45262" spans="12:12" ht="22.5" customHeight="1" x14ac:dyDescent="0.35">
      <c r="L45262" s="27"/>
    </row>
    <row r="45263" spans="12:12" ht="22.5" customHeight="1" x14ac:dyDescent="0.35">
      <c r="L45263" s="27"/>
    </row>
    <row r="45264" spans="12:12" ht="22.5" customHeight="1" x14ac:dyDescent="0.35">
      <c r="L45264" s="27"/>
    </row>
    <row r="45265" spans="12:12" ht="22.5" customHeight="1" x14ac:dyDescent="0.35">
      <c r="L45265" s="27"/>
    </row>
    <row r="45266" spans="12:12" ht="22.5" customHeight="1" x14ac:dyDescent="0.35">
      <c r="L45266" s="27"/>
    </row>
    <row r="45267" spans="12:12" ht="22.5" customHeight="1" x14ac:dyDescent="0.35">
      <c r="L45267" s="27"/>
    </row>
    <row r="45268" spans="12:12" ht="22.5" customHeight="1" x14ac:dyDescent="0.35">
      <c r="L45268" s="27"/>
    </row>
    <row r="45269" spans="12:12" ht="22.5" customHeight="1" x14ac:dyDescent="0.35">
      <c r="L45269" s="27"/>
    </row>
    <row r="45270" spans="12:12" ht="22.5" customHeight="1" x14ac:dyDescent="0.35">
      <c r="L45270" s="27"/>
    </row>
    <row r="45271" spans="12:12" ht="22.5" customHeight="1" x14ac:dyDescent="0.35">
      <c r="L45271" s="27"/>
    </row>
    <row r="45272" spans="12:12" ht="22.5" customHeight="1" x14ac:dyDescent="0.35">
      <c r="L45272" s="27"/>
    </row>
    <row r="45273" spans="12:12" ht="22.5" customHeight="1" x14ac:dyDescent="0.35">
      <c r="L45273" s="27"/>
    </row>
    <row r="45274" spans="12:12" ht="22.5" customHeight="1" x14ac:dyDescent="0.35">
      <c r="L45274" s="27"/>
    </row>
    <row r="45275" spans="12:12" ht="22.5" customHeight="1" x14ac:dyDescent="0.35">
      <c r="L45275" s="27"/>
    </row>
    <row r="45276" spans="12:12" ht="22.5" customHeight="1" x14ac:dyDescent="0.35">
      <c r="L45276" s="27"/>
    </row>
    <row r="45277" spans="12:12" ht="22.5" customHeight="1" x14ac:dyDescent="0.35">
      <c r="L45277" s="27"/>
    </row>
    <row r="45278" spans="12:12" ht="22.5" customHeight="1" x14ac:dyDescent="0.35">
      <c r="L45278" s="27"/>
    </row>
    <row r="45279" spans="12:12" ht="22.5" customHeight="1" x14ac:dyDescent="0.35">
      <c r="L45279" s="27"/>
    </row>
    <row r="45280" spans="12:12" ht="22.5" customHeight="1" x14ac:dyDescent="0.35">
      <c r="L45280" s="27"/>
    </row>
    <row r="45281" spans="12:12" ht="22.5" customHeight="1" x14ac:dyDescent="0.35">
      <c r="L45281" s="27"/>
    </row>
    <row r="45282" spans="12:12" ht="22.5" customHeight="1" x14ac:dyDescent="0.35">
      <c r="L45282" s="27"/>
    </row>
    <row r="45283" spans="12:12" ht="22.5" customHeight="1" x14ac:dyDescent="0.35">
      <c r="L45283" s="27"/>
    </row>
    <row r="45284" spans="12:12" ht="22.5" customHeight="1" x14ac:dyDescent="0.35">
      <c r="L45284" s="27"/>
    </row>
    <row r="45285" spans="12:12" ht="22.5" customHeight="1" x14ac:dyDescent="0.35">
      <c r="L45285" s="27"/>
    </row>
    <row r="45286" spans="12:12" ht="22.5" customHeight="1" x14ac:dyDescent="0.35">
      <c r="L45286" s="27"/>
    </row>
    <row r="45287" spans="12:12" ht="22.5" customHeight="1" x14ac:dyDescent="0.35">
      <c r="L45287" s="27"/>
    </row>
    <row r="45288" spans="12:12" ht="22.5" customHeight="1" x14ac:dyDescent="0.35">
      <c r="L45288" s="27"/>
    </row>
    <row r="45289" spans="12:12" ht="22.5" customHeight="1" x14ac:dyDescent="0.35">
      <c r="L45289" s="27"/>
    </row>
    <row r="45290" spans="12:12" ht="22.5" customHeight="1" x14ac:dyDescent="0.35">
      <c r="L45290" s="27"/>
    </row>
    <row r="45291" spans="12:12" ht="22.5" customHeight="1" x14ac:dyDescent="0.35">
      <c r="L45291" s="27"/>
    </row>
    <row r="45292" spans="12:12" ht="22.5" customHeight="1" x14ac:dyDescent="0.35">
      <c r="L45292" s="27"/>
    </row>
    <row r="45293" spans="12:12" ht="22.5" customHeight="1" x14ac:dyDescent="0.35">
      <c r="L45293" s="27"/>
    </row>
    <row r="45294" spans="12:12" ht="22.5" customHeight="1" x14ac:dyDescent="0.35">
      <c r="L45294" s="27"/>
    </row>
    <row r="45295" spans="12:12" ht="22.5" customHeight="1" x14ac:dyDescent="0.35">
      <c r="L45295" s="27"/>
    </row>
    <row r="45296" spans="12:12" ht="22.5" customHeight="1" x14ac:dyDescent="0.35">
      <c r="L45296" s="27"/>
    </row>
    <row r="45297" spans="12:12" ht="22.5" customHeight="1" x14ac:dyDescent="0.35">
      <c r="L45297" s="27"/>
    </row>
    <row r="45298" spans="12:12" ht="22.5" customHeight="1" x14ac:dyDescent="0.35">
      <c r="L45298" s="27"/>
    </row>
    <row r="45299" spans="12:12" ht="22.5" customHeight="1" x14ac:dyDescent="0.35">
      <c r="L45299" s="27"/>
    </row>
    <row r="45300" spans="12:12" ht="22.5" customHeight="1" x14ac:dyDescent="0.35">
      <c r="L45300" s="27"/>
    </row>
    <row r="45301" spans="12:12" ht="22.5" customHeight="1" x14ac:dyDescent="0.35">
      <c r="L45301" s="27"/>
    </row>
    <row r="45302" spans="12:12" ht="22.5" customHeight="1" x14ac:dyDescent="0.35">
      <c r="L45302" s="27"/>
    </row>
    <row r="45303" spans="12:12" ht="22.5" customHeight="1" x14ac:dyDescent="0.35">
      <c r="L45303" s="27"/>
    </row>
    <row r="45304" spans="12:12" ht="22.5" customHeight="1" x14ac:dyDescent="0.35">
      <c r="L45304" s="27"/>
    </row>
    <row r="45305" spans="12:12" ht="22.5" customHeight="1" x14ac:dyDescent="0.35">
      <c r="L45305" s="27"/>
    </row>
    <row r="45306" spans="12:12" ht="22.5" customHeight="1" x14ac:dyDescent="0.35">
      <c r="L45306" s="27"/>
    </row>
    <row r="45307" spans="12:12" ht="22.5" customHeight="1" x14ac:dyDescent="0.35">
      <c r="L45307" s="27"/>
    </row>
    <row r="45308" spans="12:12" ht="22.5" customHeight="1" x14ac:dyDescent="0.35">
      <c r="L45308" s="27"/>
    </row>
    <row r="45309" spans="12:12" ht="22.5" customHeight="1" x14ac:dyDescent="0.35">
      <c r="L45309" s="27"/>
    </row>
    <row r="45310" spans="12:12" ht="22.5" customHeight="1" x14ac:dyDescent="0.35">
      <c r="L45310" s="27"/>
    </row>
    <row r="45311" spans="12:12" ht="22.5" customHeight="1" x14ac:dyDescent="0.35">
      <c r="L45311" s="27"/>
    </row>
    <row r="45312" spans="12:12" ht="22.5" customHeight="1" x14ac:dyDescent="0.35">
      <c r="L45312" s="27"/>
    </row>
    <row r="45313" spans="12:12" ht="22.5" customHeight="1" x14ac:dyDescent="0.35">
      <c r="L45313" s="27"/>
    </row>
    <row r="45314" spans="12:12" ht="22.5" customHeight="1" x14ac:dyDescent="0.35">
      <c r="L45314" s="27"/>
    </row>
    <row r="45315" spans="12:12" ht="22.5" customHeight="1" x14ac:dyDescent="0.35">
      <c r="L45315" s="27"/>
    </row>
    <row r="45316" spans="12:12" ht="22.5" customHeight="1" x14ac:dyDescent="0.35">
      <c r="L45316" s="27"/>
    </row>
    <row r="45317" spans="12:12" ht="22.5" customHeight="1" x14ac:dyDescent="0.35">
      <c r="L45317" s="27"/>
    </row>
    <row r="45318" spans="12:12" ht="22.5" customHeight="1" x14ac:dyDescent="0.35">
      <c r="L45318" s="27"/>
    </row>
    <row r="45319" spans="12:12" ht="22.5" customHeight="1" x14ac:dyDescent="0.35">
      <c r="L45319" s="27"/>
    </row>
    <row r="45320" spans="12:12" ht="22.5" customHeight="1" x14ac:dyDescent="0.35">
      <c r="L45320" s="27"/>
    </row>
    <row r="45321" spans="12:12" ht="22.5" customHeight="1" x14ac:dyDescent="0.35">
      <c r="L45321" s="27"/>
    </row>
    <row r="45322" spans="12:12" ht="22.5" customHeight="1" x14ac:dyDescent="0.35">
      <c r="L45322" s="27"/>
    </row>
    <row r="45323" spans="12:12" ht="22.5" customHeight="1" x14ac:dyDescent="0.35">
      <c r="L45323" s="27"/>
    </row>
    <row r="45324" spans="12:12" ht="22.5" customHeight="1" x14ac:dyDescent="0.35">
      <c r="L45324" s="27"/>
    </row>
    <row r="45325" spans="12:12" ht="22.5" customHeight="1" x14ac:dyDescent="0.35">
      <c r="L45325" s="27"/>
    </row>
    <row r="45326" spans="12:12" ht="22.5" customHeight="1" x14ac:dyDescent="0.35">
      <c r="L45326" s="27"/>
    </row>
    <row r="45327" spans="12:12" ht="22.5" customHeight="1" x14ac:dyDescent="0.35">
      <c r="L45327" s="27"/>
    </row>
    <row r="45328" spans="12:12" ht="22.5" customHeight="1" x14ac:dyDescent="0.35">
      <c r="L45328" s="27"/>
    </row>
    <row r="45329" spans="12:12" ht="22.5" customHeight="1" x14ac:dyDescent="0.35">
      <c r="L45329" s="27"/>
    </row>
    <row r="45330" spans="12:12" ht="22.5" customHeight="1" x14ac:dyDescent="0.35">
      <c r="L45330" s="27"/>
    </row>
    <row r="45331" spans="12:12" ht="22.5" customHeight="1" x14ac:dyDescent="0.35">
      <c r="L45331" s="27"/>
    </row>
    <row r="45332" spans="12:12" ht="22.5" customHeight="1" x14ac:dyDescent="0.35">
      <c r="L45332" s="27"/>
    </row>
    <row r="45333" spans="12:12" ht="22.5" customHeight="1" x14ac:dyDescent="0.35">
      <c r="L45333" s="27"/>
    </row>
    <row r="45334" spans="12:12" ht="22.5" customHeight="1" x14ac:dyDescent="0.35">
      <c r="L45334" s="27"/>
    </row>
    <row r="45335" spans="12:12" ht="22.5" customHeight="1" x14ac:dyDescent="0.35">
      <c r="L45335" s="27"/>
    </row>
    <row r="45336" spans="12:12" ht="22.5" customHeight="1" x14ac:dyDescent="0.35">
      <c r="L45336" s="27"/>
    </row>
    <row r="45337" spans="12:12" ht="22.5" customHeight="1" x14ac:dyDescent="0.35">
      <c r="L45337" s="27"/>
    </row>
    <row r="45338" spans="12:12" ht="22.5" customHeight="1" x14ac:dyDescent="0.35">
      <c r="L45338" s="27"/>
    </row>
    <row r="45339" spans="12:12" ht="22.5" customHeight="1" x14ac:dyDescent="0.35">
      <c r="L45339" s="27"/>
    </row>
    <row r="45340" spans="12:12" ht="22.5" customHeight="1" x14ac:dyDescent="0.35">
      <c r="L45340" s="27"/>
    </row>
    <row r="45341" spans="12:12" ht="22.5" customHeight="1" x14ac:dyDescent="0.35">
      <c r="L45341" s="27"/>
    </row>
    <row r="45342" spans="12:12" ht="22.5" customHeight="1" x14ac:dyDescent="0.35">
      <c r="L45342" s="27"/>
    </row>
    <row r="45343" spans="12:12" ht="22.5" customHeight="1" x14ac:dyDescent="0.35">
      <c r="L45343" s="27"/>
    </row>
    <row r="45344" spans="12:12" ht="22.5" customHeight="1" x14ac:dyDescent="0.35">
      <c r="L45344" s="27"/>
    </row>
    <row r="45345" spans="12:12" ht="22.5" customHeight="1" x14ac:dyDescent="0.35">
      <c r="L45345" s="27"/>
    </row>
    <row r="45346" spans="12:12" ht="22.5" customHeight="1" x14ac:dyDescent="0.35">
      <c r="L45346" s="27"/>
    </row>
    <row r="45347" spans="12:12" ht="22.5" customHeight="1" x14ac:dyDescent="0.35">
      <c r="L45347" s="27"/>
    </row>
    <row r="45348" spans="12:12" ht="22.5" customHeight="1" x14ac:dyDescent="0.35">
      <c r="L45348" s="27"/>
    </row>
    <row r="45349" spans="12:12" ht="22.5" customHeight="1" x14ac:dyDescent="0.35">
      <c r="L45349" s="27"/>
    </row>
    <row r="45350" spans="12:12" ht="22.5" customHeight="1" x14ac:dyDescent="0.35">
      <c r="L45350" s="27"/>
    </row>
    <row r="45351" spans="12:12" ht="22.5" customHeight="1" x14ac:dyDescent="0.35">
      <c r="L45351" s="27"/>
    </row>
    <row r="45352" spans="12:12" ht="22.5" customHeight="1" x14ac:dyDescent="0.35">
      <c r="L45352" s="27"/>
    </row>
    <row r="45353" spans="12:12" ht="22.5" customHeight="1" x14ac:dyDescent="0.35">
      <c r="L45353" s="27"/>
    </row>
    <row r="45354" spans="12:12" ht="22.5" customHeight="1" x14ac:dyDescent="0.35">
      <c r="L45354" s="27"/>
    </row>
    <row r="45355" spans="12:12" ht="22.5" customHeight="1" x14ac:dyDescent="0.35">
      <c r="L45355" s="27"/>
    </row>
    <row r="45356" spans="12:12" ht="22.5" customHeight="1" x14ac:dyDescent="0.35">
      <c r="L45356" s="27"/>
    </row>
    <row r="45357" spans="12:12" ht="22.5" customHeight="1" x14ac:dyDescent="0.35">
      <c r="L45357" s="27"/>
    </row>
    <row r="45358" spans="12:12" ht="22.5" customHeight="1" x14ac:dyDescent="0.35">
      <c r="L45358" s="27"/>
    </row>
    <row r="45359" spans="12:12" ht="22.5" customHeight="1" x14ac:dyDescent="0.35">
      <c r="L45359" s="27"/>
    </row>
    <row r="45360" spans="12:12" ht="22.5" customHeight="1" x14ac:dyDescent="0.35">
      <c r="L45360" s="27"/>
    </row>
    <row r="45361" spans="12:12" ht="22.5" customHeight="1" x14ac:dyDescent="0.35">
      <c r="L45361" s="27"/>
    </row>
    <row r="45362" spans="12:12" ht="22.5" customHeight="1" x14ac:dyDescent="0.35">
      <c r="L45362" s="27"/>
    </row>
    <row r="45363" spans="12:12" ht="22.5" customHeight="1" x14ac:dyDescent="0.35">
      <c r="L45363" s="27"/>
    </row>
    <row r="45364" spans="12:12" ht="22.5" customHeight="1" x14ac:dyDescent="0.35">
      <c r="L45364" s="27"/>
    </row>
    <row r="45365" spans="12:12" ht="22.5" customHeight="1" x14ac:dyDescent="0.35">
      <c r="L45365" s="27"/>
    </row>
    <row r="45366" spans="12:12" ht="22.5" customHeight="1" x14ac:dyDescent="0.35">
      <c r="L45366" s="27"/>
    </row>
    <row r="45367" spans="12:12" ht="22.5" customHeight="1" x14ac:dyDescent="0.35">
      <c r="L45367" s="27"/>
    </row>
    <row r="45368" spans="12:12" ht="22.5" customHeight="1" x14ac:dyDescent="0.35">
      <c r="L45368" s="27"/>
    </row>
    <row r="45369" spans="12:12" ht="22.5" customHeight="1" x14ac:dyDescent="0.35">
      <c r="L45369" s="27"/>
    </row>
    <row r="45370" spans="12:12" ht="22.5" customHeight="1" x14ac:dyDescent="0.35">
      <c r="L45370" s="27"/>
    </row>
    <row r="45371" spans="12:12" ht="22.5" customHeight="1" x14ac:dyDescent="0.35">
      <c r="L45371" s="27"/>
    </row>
    <row r="45372" spans="12:12" ht="22.5" customHeight="1" x14ac:dyDescent="0.35">
      <c r="L45372" s="27"/>
    </row>
    <row r="45373" spans="12:12" ht="22.5" customHeight="1" x14ac:dyDescent="0.35">
      <c r="L45373" s="27"/>
    </row>
    <row r="45374" spans="12:12" ht="22.5" customHeight="1" x14ac:dyDescent="0.35">
      <c r="L45374" s="27"/>
    </row>
    <row r="45375" spans="12:12" ht="22.5" customHeight="1" x14ac:dyDescent="0.35">
      <c r="L45375" s="27"/>
    </row>
    <row r="45376" spans="12:12" ht="22.5" customHeight="1" x14ac:dyDescent="0.35">
      <c r="L45376" s="27"/>
    </row>
    <row r="45377" spans="12:12" ht="22.5" customHeight="1" x14ac:dyDescent="0.35">
      <c r="L45377" s="27"/>
    </row>
    <row r="45378" spans="12:12" ht="22.5" customHeight="1" x14ac:dyDescent="0.35">
      <c r="L45378" s="27"/>
    </row>
    <row r="45379" spans="12:12" ht="22.5" customHeight="1" x14ac:dyDescent="0.35">
      <c r="L45379" s="27"/>
    </row>
    <row r="45380" spans="12:12" ht="22.5" customHeight="1" x14ac:dyDescent="0.35">
      <c r="L45380" s="27"/>
    </row>
    <row r="45381" spans="12:12" ht="22.5" customHeight="1" x14ac:dyDescent="0.35">
      <c r="L45381" s="27"/>
    </row>
    <row r="45382" spans="12:12" ht="22.5" customHeight="1" x14ac:dyDescent="0.35">
      <c r="L45382" s="27"/>
    </row>
    <row r="45383" spans="12:12" ht="22.5" customHeight="1" x14ac:dyDescent="0.35">
      <c r="L45383" s="27"/>
    </row>
    <row r="45384" spans="12:12" ht="22.5" customHeight="1" x14ac:dyDescent="0.35">
      <c r="L45384" s="27"/>
    </row>
    <row r="45385" spans="12:12" ht="22.5" customHeight="1" x14ac:dyDescent="0.35">
      <c r="L45385" s="27"/>
    </row>
    <row r="45386" spans="12:12" ht="22.5" customHeight="1" x14ac:dyDescent="0.35">
      <c r="L45386" s="27"/>
    </row>
    <row r="45387" spans="12:12" ht="22.5" customHeight="1" x14ac:dyDescent="0.35">
      <c r="L45387" s="27"/>
    </row>
    <row r="45388" spans="12:12" ht="22.5" customHeight="1" x14ac:dyDescent="0.35">
      <c r="L45388" s="27"/>
    </row>
    <row r="45389" spans="12:12" ht="22.5" customHeight="1" x14ac:dyDescent="0.35">
      <c r="L45389" s="27"/>
    </row>
    <row r="45390" spans="12:12" ht="22.5" customHeight="1" x14ac:dyDescent="0.35">
      <c r="L45390" s="27"/>
    </row>
    <row r="45391" spans="12:12" ht="22.5" customHeight="1" x14ac:dyDescent="0.35">
      <c r="L45391" s="27"/>
    </row>
    <row r="45392" spans="12:12" ht="22.5" customHeight="1" x14ac:dyDescent="0.35">
      <c r="L45392" s="27"/>
    </row>
    <row r="45393" spans="12:12" ht="22.5" customHeight="1" x14ac:dyDescent="0.35">
      <c r="L45393" s="27"/>
    </row>
    <row r="45394" spans="12:12" ht="22.5" customHeight="1" x14ac:dyDescent="0.35">
      <c r="L45394" s="27"/>
    </row>
    <row r="45395" spans="12:12" ht="22.5" customHeight="1" x14ac:dyDescent="0.35">
      <c r="L45395" s="27"/>
    </row>
    <row r="45396" spans="12:12" ht="22.5" customHeight="1" x14ac:dyDescent="0.35">
      <c r="L45396" s="27"/>
    </row>
    <row r="45397" spans="12:12" ht="22.5" customHeight="1" x14ac:dyDescent="0.35">
      <c r="L45397" s="27"/>
    </row>
    <row r="45398" spans="12:12" ht="22.5" customHeight="1" x14ac:dyDescent="0.35">
      <c r="L45398" s="27"/>
    </row>
    <row r="45399" spans="12:12" ht="22.5" customHeight="1" x14ac:dyDescent="0.35">
      <c r="L45399" s="27"/>
    </row>
    <row r="45400" spans="12:12" ht="22.5" customHeight="1" x14ac:dyDescent="0.35">
      <c r="L45400" s="27"/>
    </row>
    <row r="45401" spans="12:12" ht="22.5" customHeight="1" x14ac:dyDescent="0.35">
      <c r="L45401" s="27"/>
    </row>
    <row r="45402" spans="12:12" ht="22.5" customHeight="1" x14ac:dyDescent="0.35">
      <c r="L45402" s="27"/>
    </row>
    <row r="45403" spans="12:12" ht="22.5" customHeight="1" x14ac:dyDescent="0.35">
      <c r="L45403" s="27"/>
    </row>
    <row r="45404" spans="12:12" ht="22.5" customHeight="1" x14ac:dyDescent="0.35">
      <c r="L45404" s="27"/>
    </row>
    <row r="45405" spans="12:12" ht="22.5" customHeight="1" x14ac:dyDescent="0.35">
      <c r="L45405" s="27"/>
    </row>
    <row r="45406" spans="12:12" ht="22.5" customHeight="1" x14ac:dyDescent="0.35">
      <c r="L45406" s="27"/>
    </row>
    <row r="45407" spans="12:12" ht="22.5" customHeight="1" x14ac:dyDescent="0.35">
      <c r="L45407" s="27"/>
    </row>
    <row r="45408" spans="12:12" ht="22.5" customHeight="1" x14ac:dyDescent="0.35">
      <c r="L45408" s="27"/>
    </row>
    <row r="45409" spans="12:12" ht="22.5" customHeight="1" x14ac:dyDescent="0.35">
      <c r="L45409" s="27"/>
    </row>
    <row r="45410" spans="12:12" ht="22.5" customHeight="1" x14ac:dyDescent="0.35">
      <c r="L45410" s="27"/>
    </row>
    <row r="45411" spans="12:12" ht="22.5" customHeight="1" x14ac:dyDescent="0.35">
      <c r="L45411" s="27"/>
    </row>
    <row r="45412" spans="12:12" ht="22.5" customHeight="1" x14ac:dyDescent="0.35">
      <c r="L45412" s="27"/>
    </row>
    <row r="45413" spans="12:12" ht="22.5" customHeight="1" x14ac:dyDescent="0.35">
      <c r="L45413" s="27"/>
    </row>
    <row r="45414" spans="12:12" ht="22.5" customHeight="1" x14ac:dyDescent="0.35">
      <c r="L45414" s="27"/>
    </row>
    <row r="45415" spans="12:12" ht="22.5" customHeight="1" x14ac:dyDescent="0.35">
      <c r="L45415" s="27"/>
    </row>
    <row r="45416" spans="12:12" ht="22.5" customHeight="1" x14ac:dyDescent="0.35">
      <c r="L45416" s="27"/>
    </row>
    <row r="45417" spans="12:12" ht="22.5" customHeight="1" x14ac:dyDescent="0.35">
      <c r="L45417" s="27"/>
    </row>
    <row r="45418" spans="12:12" ht="22.5" customHeight="1" x14ac:dyDescent="0.35">
      <c r="L45418" s="27"/>
    </row>
    <row r="45419" spans="12:12" ht="22.5" customHeight="1" x14ac:dyDescent="0.35">
      <c r="L45419" s="27"/>
    </row>
    <row r="45420" spans="12:12" ht="22.5" customHeight="1" x14ac:dyDescent="0.35">
      <c r="L45420" s="27"/>
    </row>
    <row r="45421" spans="12:12" ht="22.5" customHeight="1" x14ac:dyDescent="0.35">
      <c r="L45421" s="27"/>
    </row>
    <row r="45422" spans="12:12" ht="22.5" customHeight="1" x14ac:dyDescent="0.35">
      <c r="L45422" s="27"/>
    </row>
    <row r="45423" spans="12:12" ht="22.5" customHeight="1" x14ac:dyDescent="0.35">
      <c r="L45423" s="27"/>
    </row>
    <row r="45424" spans="12:12" ht="22.5" customHeight="1" x14ac:dyDescent="0.35">
      <c r="L45424" s="27"/>
    </row>
    <row r="45425" spans="12:12" ht="22.5" customHeight="1" x14ac:dyDescent="0.35">
      <c r="L45425" s="27"/>
    </row>
    <row r="45426" spans="12:12" ht="22.5" customHeight="1" x14ac:dyDescent="0.35">
      <c r="L45426" s="27"/>
    </row>
    <row r="45427" spans="12:12" ht="22.5" customHeight="1" x14ac:dyDescent="0.35">
      <c r="L45427" s="27"/>
    </row>
    <row r="45428" spans="12:12" ht="22.5" customHeight="1" x14ac:dyDescent="0.35">
      <c r="L45428" s="27"/>
    </row>
    <row r="45429" spans="12:12" ht="22.5" customHeight="1" x14ac:dyDescent="0.35">
      <c r="L45429" s="27"/>
    </row>
    <row r="45430" spans="12:12" ht="22.5" customHeight="1" x14ac:dyDescent="0.35">
      <c r="L45430" s="27"/>
    </row>
    <row r="45431" spans="12:12" ht="22.5" customHeight="1" x14ac:dyDescent="0.35">
      <c r="L45431" s="27"/>
    </row>
    <row r="45432" spans="12:12" ht="22.5" customHeight="1" x14ac:dyDescent="0.35">
      <c r="L45432" s="27"/>
    </row>
    <row r="45433" spans="12:12" ht="22.5" customHeight="1" x14ac:dyDescent="0.35">
      <c r="L45433" s="27"/>
    </row>
    <row r="45434" spans="12:12" ht="22.5" customHeight="1" x14ac:dyDescent="0.35">
      <c r="L45434" s="27"/>
    </row>
    <row r="45435" spans="12:12" ht="22.5" customHeight="1" x14ac:dyDescent="0.35">
      <c r="L45435" s="27"/>
    </row>
    <row r="45436" spans="12:12" ht="22.5" customHeight="1" x14ac:dyDescent="0.35">
      <c r="L45436" s="27"/>
    </row>
    <row r="45437" spans="12:12" ht="22.5" customHeight="1" x14ac:dyDescent="0.35">
      <c r="L45437" s="27"/>
    </row>
    <row r="45438" spans="12:12" ht="22.5" customHeight="1" x14ac:dyDescent="0.35">
      <c r="L45438" s="27"/>
    </row>
    <row r="45439" spans="12:12" ht="22.5" customHeight="1" x14ac:dyDescent="0.35">
      <c r="L45439" s="27"/>
    </row>
    <row r="45440" spans="12:12" ht="22.5" customHeight="1" x14ac:dyDescent="0.35">
      <c r="L45440" s="27"/>
    </row>
    <row r="45441" spans="12:12" ht="22.5" customHeight="1" x14ac:dyDescent="0.35">
      <c r="L45441" s="27"/>
    </row>
    <row r="45442" spans="12:12" ht="22.5" customHeight="1" x14ac:dyDescent="0.35">
      <c r="L45442" s="27"/>
    </row>
    <row r="45443" spans="12:12" ht="22.5" customHeight="1" x14ac:dyDescent="0.35">
      <c r="L45443" s="27"/>
    </row>
    <row r="45444" spans="12:12" ht="22.5" customHeight="1" x14ac:dyDescent="0.35">
      <c r="L45444" s="27"/>
    </row>
    <row r="45445" spans="12:12" ht="22.5" customHeight="1" x14ac:dyDescent="0.35">
      <c r="L45445" s="27"/>
    </row>
    <row r="45446" spans="12:12" ht="22.5" customHeight="1" x14ac:dyDescent="0.35">
      <c r="L45446" s="27"/>
    </row>
    <row r="45447" spans="12:12" ht="22.5" customHeight="1" x14ac:dyDescent="0.35">
      <c r="L45447" s="27"/>
    </row>
    <row r="45448" spans="12:12" ht="22.5" customHeight="1" x14ac:dyDescent="0.35">
      <c r="L45448" s="27"/>
    </row>
    <row r="45449" spans="12:12" ht="22.5" customHeight="1" x14ac:dyDescent="0.35">
      <c r="L45449" s="27"/>
    </row>
    <row r="45450" spans="12:12" ht="22.5" customHeight="1" x14ac:dyDescent="0.35">
      <c r="L45450" s="27"/>
    </row>
    <row r="45451" spans="12:12" ht="22.5" customHeight="1" x14ac:dyDescent="0.35">
      <c r="L45451" s="27"/>
    </row>
    <row r="45452" spans="12:12" ht="22.5" customHeight="1" x14ac:dyDescent="0.35">
      <c r="L45452" s="27"/>
    </row>
    <row r="45453" spans="12:12" ht="22.5" customHeight="1" x14ac:dyDescent="0.35">
      <c r="L45453" s="27"/>
    </row>
    <row r="45454" spans="12:12" ht="22.5" customHeight="1" x14ac:dyDescent="0.35">
      <c r="L45454" s="27"/>
    </row>
    <row r="45455" spans="12:12" ht="22.5" customHeight="1" x14ac:dyDescent="0.35">
      <c r="L45455" s="27"/>
    </row>
    <row r="45456" spans="12:12" ht="22.5" customHeight="1" x14ac:dyDescent="0.35">
      <c r="L45456" s="27"/>
    </row>
    <row r="45457" spans="12:12" ht="22.5" customHeight="1" x14ac:dyDescent="0.35">
      <c r="L45457" s="27"/>
    </row>
    <row r="45458" spans="12:12" ht="22.5" customHeight="1" x14ac:dyDescent="0.35">
      <c r="L45458" s="27"/>
    </row>
    <row r="45459" spans="12:12" ht="22.5" customHeight="1" x14ac:dyDescent="0.35">
      <c r="L45459" s="27"/>
    </row>
    <row r="45460" spans="12:12" ht="22.5" customHeight="1" x14ac:dyDescent="0.35">
      <c r="L45460" s="27"/>
    </row>
    <row r="45461" spans="12:12" ht="22.5" customHeight="1" x14ac:dyDescent="0.35">
      <c r="L45461" s="27"/>
    </row>
    <row r="45462" spans="12:12" ht="22.5" customHeight="1" x14ac:dyDescent="0.35">
      <c r="L45462" s="27"/>
    </row>
    <row r="45463" spans="12:12" ht="22.5" customHeight="1" x14ac:dyDescent="0.35">
      <c r="L45463" s="27"/>
    </row>
    <row r="45464" spans="12:12" ht="22.5" customHeight="1" x14ac:dyDescent="0.35">
      <c r="L45464" s="27"/>
    </row>
    <row r="45465" spans="12:12" ht="22.5" customHeight="1" x14ac:dyDescent="0.35">
      <c r="L45465" s="27"/>
    </row>
    <row r="45466" spans="12:12" ht="22.5" customHeight="1" x14ac:dyDescent="0.35">
      <c r="L45466" s="27"/>
    </row>
    <row r="45467" spans="12:12" ht="22.5" customHeight="1" x14ac:dyDescent="0.35">
      <c r="L45467" s="27"/>
    </row>
    <row r="45468" spans="12:12" ht="22.5" customHeight="1" x14ac:dyDescent="0.35">
      <c r="L45468" s="27"/>
    </row>
    <row r="45469" spans="12:12" ht="22.5" customHeight="1" x14ac:dyDescent="0.35">
      <c r="L45469" s="27"/>
    </row>
    <row r="45470" spans="12:12" ht="22.5" customHeight="1" x14ac:dyDescent="0.35">
      <c r="L45470" s="27"/>
    </row>
    <row r="45471" spans="12:12" ht="22.5" customHeight="1" x14ac:dyDescent="0.35">
      <c r="L45471" s="27"/>
    </row>
    <row r="45472" spans="12:12" ht="22.5" customHeight="1" x14ac:dyDescent="0.35">
      <c r="L45472" s="27"/>
    </row>
    <row r="45473" spans="12:12" ht="22.5" customHeight="1" x14ac:dyDescent="0.35">
      <c r="L45473" s="27"/>
    </row>
    <row r="45474" spans="12:12" ht="22.5" customHeight="1" x14ac:dyDescent="0.35">
      <c r="L45474" s="27"/>
    </row>
    <row r="45475" spans="12:12" ht="22.5" customHeight="1" x14ac:dyDescent="0.35">
      <c r="L45475" s="27"/>
    </row>
    <row r="45476" spans="12:12" ht="22.5" customHeight="1" x14ac:dyDescent="0.35">
      <c r="L45476" s="27"/>
    </row>
    <row r="45477" spans="12:12" ht="22.5" customHeight="1" x14ac:dyDescent="0.35">
      <c r="L45477" s="27"/>
    </row>
    <row r="45478" spans="12:12" ht="22.5" customHeight="1" x14ac:dyDescent="0.35">
      <c r="L45478" s="27"/>
    </row>
    <row r="45479" spans="12:12" ht="22.5" customHeight="1" x14ac:dyDescent="0.35">
      <c r="L45479" s="27"/>
    </row>
    <row r="45480" spans="12:12" ht="22.5" customHeight="1" x14ac:dyDescent="0.35">
      <c r="L45480" s="27"/>
    </row>
    <row r="45481" spans="12:12" ht="22.5" customHeight="1" x14ac:dyDescent="0.35">
      <c r="L45481" s="27"/>
    </row>
    <row r="45482" spans="12:12" ht="22.5" customHeight="1" x14ac:dyDescent="0.35">
      <c r="L45482" s="27"/>
    </row>
    <row r="45483" spans="12:12" ht="22.5" customHeight="1" x14ac:dyDescent="0.35">
      <c r="L45483" s="27"/>
    </row>
    <row r="45484" spans="12:12" ht="22.5" customHeight="1" x14ac:dyDescent="0.35">
      <c r="L45484" s="27"/>
    </row>
    <row r="45485" spans="12:12" ht="22.5" customHeight="1" x14ac:dyDescent="0.35">
      <c r="L45485" s="27"/>
    </row>
    <row r="45486" spans="12:12" ht="22.5" customHeight="1" x14ac:dyDescent="0.35">
      <c r="L45486" s="27"/>
    </row>
    <row r="45487" spans="12:12" ht="22.5" customHeight="1" x14ac:dyDescent="0.35">
      <c r="L45487" s="27"/>
    </row>
    <row r="45488" spans="12:12" ht="22.5" customHeight="1" x14ac:dyDescent="0.35">
      <c r="L45488" s="27"/>
    </row>
    <row r="45489" spans="12:12" ht="22.5" customHeight="1" x14ac:dyDescent="0.35">
      <c r="L45489" s="27"/>
    </row>
    <row r="45490" spans="12:12" ht="22.5" customHeight="1" x14ac:dyDescent="0.35">
      <c r="L45490" s="27"/>
    </row>
    <row r="45491" spans="12:12" ht="22.5" customHeight="1" x14ac:dyDescent="0.35">
      <c r="L45491" s="27"/>
    </row>
    <row r="45492" spans="12:12" ht="22.5" customHeight="1" x14ac:dyDescent="0.35">
      <c r="L45492" s="27"/>
    </row>
    <row r="45493" spans="12:12" ht="22.5" customHeight="1" x14ac:dyDescent="0.35">
      <c r="L45493" s="27"/>
    </row>
    <row r="45494" spans="12:12" ht="22.5" customHeight="1" x14ac:dyDescent="0.35">
      <c r="L45494" s="27"/>
    </row>
    <row r="45495" spans="12:12" ht="22.5" customHeight="1" x14ac:dyDescent="0.35">
      <c r="L45495" s="27"/>
    </row>
    <row r="45496" spans="12:12" ht="22.5" customHeight="1" x14ac:dyDescent="0.35">
      <c r="L45496" s="27"/>
    </row>
    <row r="45497" spans="12:12" ht="22.5" customHeight="1" x14ac:dyDescent="0.35">
      <c r="L45497" s="27"/>
    </row>
    <row r="45498" spans="12:12" ht="22.5" customHeight="1" x14ac:dyDescent="0.35">
      <c r="L45498" s="27"/>
    </row>
    <row r="45499" spans="12:12" ht="22.5" customHeight="1" x14ac:dyDescent="0.35">
      <c r="L45499" s="27"/>
    </row>
    <row r="45500" spans="12:12" ht="22.5" customHeight="1" x14ac:dyDescent="0.35">
      <c r="L45500" s="27"/>
    </row>
    <row r="45501" spans="12:12" ht="22.5" customHeight="1" x14ac:dyDescent="0.35">
      <c r="L45501" s="27"/>
    </row>
    <row r="45502" spans="12:12" ht="22.5" customHeight="1" x14ac:dyDescent="0.35">
      <c r="L45502" s="27"/>
    </row>
    <row r="45503" spans="12:12" ht="22.5" customHeight="1" x14ac:dyDescent="0.35">
      <c r="L45503" s="27"/>
    </row>
    <row r="45504" spans="12:12" ht="22.5" customHeight="1" x14ac:dyDescent="0.35">
      <c r="L45504" s="27"/>
    </row>
    <row r="45505" spans="12:12" ht="22.5" customHeight="1" x14ac:dyDescent="0.35">
      <c r="L45505" s="27"/>
    </row>
    <row r="45506" spans="12:12" ht="22.5" customHeight="1" x14ac:dyDescent="0.35">
      <c r="L45506" s="27"/>
    </row>
    <row r="45507" spans="12:12" ht="22.5" customHeight="1" x14ac:dyDescent="0.35">
      <c r="L45507" s="27"/>
    </row>
    <row r="45508" spans="12:12" ht="22.5" customHeight="1" x14ac:dyDescent="0.35">
      <c r="L45508" s="27"/>
    </row>
    <row r="45509" spans="12:12" ht="22.5" customHeight="1" x14ac:dyDescent="0.35">
      <c r="L45509" s="27"/>
    </row>
    <row r="45510" spans="12:12" ht="22.5" customHeight="1" x14ac:dyDescent="0.35">
      <c r="L45510" s="27"/>
    </row>
    <row r="45511" spans="12:12" ht="22.5" customHeight="1" x14ac:dyDescent="0.35">
      <c r="L45511" s="27"/>
    </row>
    <row r="45512" spans="12:12" ht="22.5" customHeight="1" x14ac:dyDescent="0.35">
      <c r="L45512" s="27"/>
    </row>
    <row r="45513" spans="12:12" ht="22.5" customHeight="1" x14ac:dyDescent="0.35">
      <c r="L45513" s="27"/>
    </row>
    <row r="45514" spans="12:12" ht="22.5" customHeight="1" x14ac:dyDescent="0.35">
      <c r="L45514" s="27"/>
    </row>
    <row r="45515" spans="12:12" ht="22.5" customHeight="1" x14ac:dyDescent="0.35">
      <c r="L45515" s="27"/>
    </row>
    <row r="45516" spans="12:12" ht="22.5" customHeight="1" x14ac:dyDescent="0.35">
      <c r="L45516" s="27"/>
    </row>
    <row r="45517" spans="12:12" ht="22.5" customHeight="1" x14ac:dyDescent="0.35">
      <c r="L45517" s="27"/>
    </row>
    <row r="45518" spans="12:12" ht="22.5" customHeight="1" x14ac:dyDescent="0.35">
      <c r="L45518" s="27"/>
    </row>
    <row r="45519" spans="12:12" ht="22.5" customHeight="1" x14ac:dyDescent="0.35">
      <c r="L45519" s="27"/>
    </row>
    <row r="45520" spans="12:12" ht="22.5" customHeight="1" x14ac:dyDescent="0.35">
      <c r="L45520" s="27"/>
    </row>
    <row r="45521" spans="12:12" ht="22.5" customHeight="1" x14ac:dyDescent="0.35">
      <c r="L45521" s="27"/>
    </row>
    <row r="45522" spans="12:12" ht="22.5" customHeight="1" x14ac:dyDescent="0.35">
      <c r="L45522" s="27"/>
    </row>
    <row r="45523" spans="12:12" ht="22.5" customHeight="1" x14ac:dyDescent="0.35">
      <c r="L45523" s="27"/>
    </row>
    <row r="45524" spans="12:12" ht="22.5" customHeight="1" x14ac:dyDescent="0.35">
      <c r="L45524" s="27"/>
    </row>
    <row r="45525" spans="12:12" ht="22.5" customHeight="1" x14ac:dyDescent="0.35">
      <c r="L45525" s="27"/>
    </row>
    <row r="45526" spans="12:12" ht="22.5" customHeight="1" x14ac:dyDescent="0.35">
      <c r="L45526" s="27"/>
    </row>
    <row r="45527" spans="12:12" ht="22.5" customHeight="1" x14ac:dyDescent="0.35">
      <c r="L45527" s="27"/>
    </row>
    <row r="45528" spans="12:12" ht="22.5" customHeight="1" x14ac:dyDescent="0.35">
      <c r="L45528" s="27"/>
    </row>
    <row r="45529" spans="12:12" ht="22.5" customHeight="1" x14ac:dyDescent="0.35">
      <c r="L45529" s="27"/>
    </row>
    <row r="45530" spans="12:12" ht="22.5" customHeight="1" x14ac:dyDescent="0.35">
      <c r="L45530" s="27"/>
    </row>
    <row r="45531" spans="12:12" ht="22.5" customHeight="1" x14ac:dyDescent="0.35">
      <c r="L45531" s="27"/>
    </row>
    <row r="45532" spans="12:12" ht="22.5" customHeight="1" x14ac:dyDescent="0.35">
      <c r="L45532" s="27"/>
    </row>
    <row r="45533" spans="12:12" ht="22.5" customHeight="1" x14ac:dyDescent="0.35">
      <c r="L45533" s="27"/>
    </row>
    <row r="45534" spans="12:12" ht="22.5" customHeight="1" x14ac:dyDescent="0.35">
      <c r="L45534" s="27"/>
    </row>
    <row r="45535" spans="12:12" ht="22.5" customHeight="1" x14ac:dyDescent="0.35">
      <c r="L45535" s="27"/>
    </row>
    <row r="45536" spans="12:12" ht="22.5" customHeight="1" x14ac:dyDescent="0.35">
      <c r="L45536" s="27"/>
    </row>
    <row r="45537" spans="12:12" ht="22.5" customHeight="1" x14ac:dyDescent="0.35">
      <c r="L45537" s="27"/>
    </row>
    <row r="45538" spans="12:12" ht="22.5" customHeight="1" x14ac:dyDescent="0.35">
      <c r="L45538" s="27"/>
    </row>
    <row r="45539" spans="12:12" ht="22.5" customHeight="1" x14ac:dyDescent="0.35">
      <c r="L45539" s="27"/>
    </row>
    <row r="45540" spans="12:12" ht="22.5" customHeight="1" x14ac:dyDescent="0.35">
      <c r="L45540" s="27"/>
    </row>
    <row r="45541" spans="12:12" ht="22.5" customHeight="1" x14ac:dyDescent="0.35">
      <c r="L45541" s="27"/>
    </row>
    <row r="45542" spans="12:12" ht="22.5" customHeight="1" x14ac:dyDescent="0.35">
      <c r="L45542" s="27"/>
    </row>
    <row r="45543" spans="12:12" ht="22.5" customHeight="1" x14ac:dyDescent="0.35">
      <c r="L45543" s="27"/>
    </row>
    <row r="45544" spans="12:12" ht="22.5" customHeight="1" x14ac:dyDescent="0.35">
      <c r="L45544" s="27"/>
    </row>
    <row r="45545" spans="12:12" ht="22.5" customHeight="1" x14ac:dyDescent="0.35">
      <c r="L45545" s="27"/>
    </row>
    <row r="45546" spans="12:12" ht="22.5" customHeight="1" x14ac:dyDescent="0.35">
      <c r="L45546" s="27"/>
    </row>
    <row r="45547" spans="12:12" ht="22.5" customHeight="1" x14ac:dyDescent="0.35">
      <c r="L45547" s="27"/>
    </row>
    <row r="45548" spans="12:12" ht="22.5" customHeight="1" x14ac:dyDescent="0.35">
      <c r="L45548" s="27"/>
    </row>
    <row r="45549" spans="12:12" ht="22.5" customHeight="1" x14ac:dyDescent="0.35">
      <c r="L45549" s="27"/>
    </row>
    <row r="45550" spans="12:12" ht="22.5" customHeight="1" x14ac:dyDescent="0.35">
      <c r="L45550" s="27"/>
    </row>
    <row r="45551" spans="12:12" ht="22.5" customHeight="1" x14ac:dyDescent="0.35">
      <c r="L45551" s="27"/>
    </row>
    <row r="45552" spans="12:12" ht="22.5" customHeight="1" x14ac:dyDescent="0.35">
      <c r="L45552" s="27"/>
    </row>
    <row r="45553" spans="12:12" ht="22.5" customHeight="1" x14ac:dyDescent="0.35">
      <c r="L45553" s="27"/>
    </row>
    <row r="45554" spans="12:12" ht="22.5" customHeight="1" x14ac:dyDescent="0.35">
      <c r="L45554" s="27"/>
    </row>
    <row r="45555" spans="12:12" ht="22.5" customHeight="1" x14ac:dyDescent="0.35">
      <c r="L45555" s="27"/>
    </row>
    <row r="45556" spans="12:12" ht="22.5" customHeight="1" x14ac:dyDescent="0.35">
      <c r="L45556" s="27"/>
    </row>
    <row r="45557" spans="12:12" ht="22.5" customHeight="1" x14ac:dyDescent="0.35">
      <c r="L45557" s="27"/>
    </row>
    <row r="45558" spans="12:12" ht="22.5" customHeight="1" x14ac:dyDescent="0.35">
      <c r="L45558" s="27"/>
    </row>
    <row r="45559" spans="12:12" ht="22.5" customHeight="1" x14ac:dyDescent="0.35">
      <c r="L45559" s="27"/>
    </row>
    <row r="45560" spans="12:12" ht="22.5" customHeight="1" x14ac:dyDescent="0.35">
      <c r="L45560" s="27"/>
    </row>
    <row r="45561" spans="12:12" ht="22.5" customHeight="1" x14ac:dyDescent="0.35">
      <c r="L45561" s="27"/>
    </row>
    <row r="45562" spans="12:12" ht="22.5" customHeight="1" x14ac:dyDescent="0.35">
      <c r="L45562" s="27"/>
    </row>
    <row r="45563" spans="12:12" ht="22.5" customHeight="1" x14ac:dyDescent="0.35">
      <c r="L45563" s="27"/>
    </row>
    <row r="45564" spans="12:12" ht="22.5" customHeight="1" x14ac:dyDescent="0.35">
      <c r="L45564" s="27"/>
    </row>
    <row r="45565" spans="12:12" ht="22.5" customHeight="1" x14ac:dyDescent="0.35">
      <c r="L45565" s="27"/>
    </row>
    <row r="45566" spans="12:12" ht="22.5" customHeight="1" x14ac:dyDescent="0.35">
      <c r="L45566" s="27"/>
    </row>
    <row r="45567" spans="12:12" ht="22.5" customHeight="1" x14ac:dyDescent="0.35">
      <c r="L45567" s="27"/>
    </row>
    <row r="45568" spans="12:12" ht="22.5" customHeight="1" x14ac:dyDescent="0.35">
      <c r="L45568" s="27"/>
    </row>
    <row r="45569" spans="12:12" ht="22.5" customHeight="1" x14ac:dyDescent="0.35">
      <c r="L45569" s="27"/>
    </row>
    <row r="45570" spans="12:12" ht="22.5" customHeight="1" x14ac:dyDescent="0.35">
      <c r="L45570" s="27"/>
    </row>
    <row r="45571" spans="12:12" ht="22.5" customHeight="1" x14ac:dyDescent="0.35">
      <c r="L45571" s="27"/>
    </row>
    <row r="45572" spans="12:12" ht="22.5" customHeight="1" x14ac:dyDescent="0.35">
      <c r="L45572" s="27"/>
    </row>
    <row r="45573" spans="12:12" ht="22.5" customHeight="1" x14ac:dyDescent="0.35">
      <c r="L45573" s="27"/>
    </row>
    <row r="45574" spans="12:12" ht="22.5" customHeight="1" x14ac:dyDescent="0.35">
      <c r="L45574" s="27"/>
    </row>
    <row r="45575" spans="12:12" ht="22.5" customHeight="1" x14ac:dyDescent="0.35">
      <c r="L45575" s="27"/>
    </row>
    <row r="45576" spans="12:12" ht="22.5" customHeight="1" x14ac:dyDescent="0.35">
      <c r="L45576" s="27"/>
    </row>
    <row r="45577" spans="12:12" ht="22.5" customHeight="1" x14ac:dyDescent="0.35">
      <c r="L45577" s="27"/>
    </row>
    <row r="45578" spans="12:12" ht="22.5" customHeight="1" x14ac:dyDescent="0.35">
      <c r="L45578" s="27"/>
    </row>
    <row r="45579" spans="12:12" ht="22.5" customHeight="1" x14ac:dyDescent="0.35">
      <c r="L45579" s="27"/>
    </row>
    <row r="45580" spans="12:12" ht="22.5" customHeight="1" x14ac:dyDescent="0.35">
      <c r="L45580" s="27"/>
    </row>
    <row r="45581" spans="12:12" ht="22.5" customHeight="1" x14ac:dyDescent="0.35">
      <c r="L45581" s="27"/>
    </row>
    <row r="45582" spans="12:12" ht="22.5" customHeight="1" x14ac:dyDescent="0.35">
      <c r="L45582" s="27"/>
    </row>
    <row r="45583" spans="12:12" ht="22.5" customHeight="1" x14ac:dyDescent="0.35">
      <c r="L45583" s="27"/>
    </row>
    <row r="45584" spans="12:12" ht="22.5" customHeight="1" x14ac:dyDescent="0.35">
      <c r="L45584" s="27"/>
    </row>
    <row r="45585" spans="12:12" ht="22.5" customHeight="1" x14ac:dyDescent="0.35">
      <c r="L45585" s="27"/>
    </row>
    <row r="45586" spans="12:12" ht="22.5" customHeight="1" x14ac:dyDescent="0.35">
      <c r="L45586" s="27"/>
    </row>
    <row r="45587" spans="12:12" ht="22.5" customHeight="1" x14ac:dyDescent="0.35">
      <c r="L45587" s="27"/>
    </row>
    <row r="45588" spans="12:12" ht="22.5" customHeight="1" x14ac:dyDescent="0.35">
      <c r="L45588" s="27"/>
    </row>
    <row r="45589" spans="12:12" ht="22.5" customHeight="1" x14ac:dyDescent="0.35">
      <c r="L45589" s="27"/>
    </row>
    <row r="45590" spans="12:12" ht="22.5" customHeight="1" x14ac:dyDescent="0.35">
      <c r="L45590" s="27"/>
    </row>
    <row r="45591" spans="12:12" ht="22.5" customHeight="1" x14ac:dyDescent="0.35">
      <c r="L45591" s="27"/>
    </row>
    <row r="45592" spans="12:12" ht="22.5" customHeight="1" x14ac:dyDescent="0.35">
      <c r="L45592" s="27"/>
    </row>
    <row r="45593" spans="12:12" ht="22.5" customHeight="1" x14ac:dyDescent="0.35">
      <c r="L45593" s="27"/>
    </row>
    <row r="45594" spans="12:12" ht="22.5" customHeight="1" x14ac:dyDescent="0.35">
      <c r="L45594" s="27"/>
    </row>
    <row r="45595" spans="12:12" ht="22.5" customHeight="1" x14ac:dyDescent="0.35">
      <c r="L45595" s="27"/>
    </row>
    <row r="45596" spans="12:12" ht="22.5" customHeight="1" x14ac:dyDescent="0.35">
      <c r="L45596" s="27"/>
    </row>
    <row r="45597" spans="12:12" ht="22.5" customHeight="1" x14ac:dyDescent="0.35">
      <c r="L45597" s="27"/>
    </row>
    <row r="45598" spans="12:12" ht="22.5" customHeight="1" x14ac:dyDescent="0.35">
      <c r="L45598" s="27"/>
    </row>
    <row r="45599" spans="12:12" ht="22.5" customHeight="1" x14ac:dyDescent="0.35">
      <c r="L45599" s="27"/>
    </row>
    <row r="45600" spans="12:12" ht="22.5" customHeight="1" x14ac:dyDescent="0.35">
      <c r="L45600" s="27"/>
    </row>
    <row r="45601" spans="12:12" ht="22.5" customHeight="1" x14ac:dyDescent="0.35">
      <c r="L45601" s="27"/>
    </row>
    <row r="45602" spans="12:12" ht="22.5" customHeight="1" x14ac:dyDescent="0.35">
      <c r="L45602" s="27"/>
    </row>
    <row r="45603" spans="12:12" ht="22.5" customHeight="1" x14ac:dyDescent="0.35">
      <c r="L45603" s="27"/>
    </row>
    <row r="45604" spans="12:12" ht="22.5" customHeight="1" x14ac:dyDescent="0.35">
      <c r="L45604" s="27"/>
    </row>
    <row r="45605" spans="12:12" ht="22.5" customHeight="1" x14ac:dyDescent="0.35">
      <c r="L45605" s="27"/>
    </row>
    <row r="45606" spans="12:12" ht="22.5" customHeight="1" x14ac:dyDescent="0.35">
      <c r="L45606" s="27"/>
    </row>
    <row r="45607" spans="12:12" ht="22.5" customHeight="1" x14ac:dyDescent="0.35">
      <c r="L45607" s="27"/>
    </row>
    <row r="45608" spans="12:12" ht="22.5" customHeight="1" x14ac:dyDescent="0.35">
      <c r="L45608" s="27"/>
    </row>
    <row r="45609" spans="12:12" ht="22.5" customHeight="1" x14ac:dyDescent="0.35">
      <c r="L45609" s="27"/>
    </row>
    <row r="45610" spans="12:12" ht="22.5" customHeight="1" x14ac:dyDescent="0.35">
      <c r="L45610" s="27"/>
    </row>
    <row r="45611" spans="12:12" ht="22.5" customHeight="1" x14ac:dyDescent="0.35">
      <c r="L45611" s="27"/>
    </row>
    <row r="45612" spans="12:12" ht="22.5" customHeight="1" x14ac:dyDescent="0.35">
      <c r="L45612" s="27"/>
    </row>
    <row r="45613" spans="12:12" ht="22.5" customHeight="1" x14ac:dyDescent="0.35">
      <c r="L45613" s="27"/>
    </row>
    <row r="45614" spans="12:12" ht="22.5" customHeight="1" x14ac:dyDescent="0.35">
      <c r="L45614" s="27"/>
    </row>
    <row r="45615" spans="12:12" ht="22.5" customHeight="1" x14ac:dyDescent="0.35">
      <c r="L45615" s="27"/>
    </row>
    <row r="45616" spans="12:12" ht="22.5" customHeight="1" x14ac:dyDescent="0.35">
      <c r="L45616" s="27"/>
    </row>
    <row r="45617" spans="12:12" ht="22.5" customHeight="1" x14ac:dyDescent="0.35">
      <c r="L45617" s="27"/>
    </row>
    <row r="45618" spans="12:12" ht="22.5" customHeight="1" x14ac:dyDescent="0.35">
      <c r="L45618" s="27"/>
    </row>
    <row r="45619" spans="12:12" ht="22.5" customHeight="1" x14ac:dyDescent="0.35">
      <c r="L45619" s="27"/>
    </row>
    <row r="45620" spans="12:12" ht="22.5" customHeight="1" x14ac:dyDescent="0.35">
      <c r="L45620" s="27"/>
    </row>
    <row r="45621" spans="12:12" ht="22.5" customHeight="1" x14ac:dyDescent="0.35">
      <c r="L45621" s="27"/>
    </row>
    <row r="45622" spans="12:12" ht="22.5" customHeight="1" x14ac:dyDescent="0.35">
      <c r="L45622" s="27"/>
    </row>
    <row r="45623" spans="12:12" ht="22.5" customHeight="1" x14ac:dyDescent="0.35">
      <c r="L45623" s="27"/>
    </row>
    <row r="45624" spans="12:12" ht="22.5" customHeight="1" x14ac:dyDescent="0.35">
      <c r="L45624" s="27"/>
    </row>
    <row r="45625" spans="12:12" ht="22.5" customHeight="1" x14ac:dyDescent="0.35">
      <c r="L45625" s="27"/>
    </row>
    <row r="45626" spans="12:12" ht="22.5" customHeight="1" x14ac:dyDescent="0.35">
      <c r="L45626" s="27"/>
    </row>
    <row r="45627" spans="12:12" ht="22.5" customHeight="1" x14ac:dyDescent="0.35">
      <c r="L45627" s="27"/>
    </row>
    <row r="45628" spans="12:12" ht="22.5" customHeight="1" x14ac:dyDescent="0.35">
      <c r="L45628" s="27"/>
    </row>
    <row r="45629" spans="12:12" ht="22.5" customHeight="1" x14ac:dyDescent="0.35">
      <c r="L45629" s="27"/>
    </row>
    <row r="45630" spans="12:12" ht="22.5" customHeight="1" x14ac:dyDescent="0.35">
      <c r="L45630" s="27"/>
    </row>
    <row r="45631" spans="12:12" ht="22.5" customHeight="1" x14ac:dyDescent="0.35">
      <c r="L45631" s="27"/>
    </row>
    <row r="45632" spans="12:12" ht="22.5" customHeight="1" x14ac:dyDescent="0.35">
      <c r="L45632" s="27"/>
    </row>
    <row r="45633" spans="12:12" ht="22.5" customHeight="1" x14ac:dyDescent="0.35">
      <c r="L45633" s="27"/>
    </row>
    <row r="45634" spans="12:12" ht="22.5" customHeight="1" x14ac:dyDescent="0.35">
      <c r="L45634" s="27"/>
    </row>
    <row r="45635" spans="12:12" ht="22.5" customHeight="1" x14ac:dyDescent="0.35">
      <c r="L45635" s="27"/>
    </row>
    <row r="45636" spans="12:12" ht="22.5" customHeight="1" x14ac:dyDescent="0.35">
      <c r="L45636" s="27"/>
    </row>
    <row r="45637" spans="12:12" ht="22.5" customHeight="1" x14ac:dyDescent="0.35">
      <c r="L45637" s="27"/>
    </row>
    <row r="45638" spans="12:12" ht="22.5" customHeight="1" x14ac:dyDescent="0.35">
      <c r="L45638" s="27"/>
    </row>
    <row r="45639" spans="12:12" ht="22.5" customHeight="1" x14ac:dyDescent="0.35">
      <c r="L45639" s="27"/>
    </row>
    <row r="45640" spans="12:12" ht="22.5" customHeight="1" x14ac:dyDescent="0.35">
      <c r="L45640" s="27"/>
    </row>
    <row r="45641" spans="12:12" ht="22.5" customHeight="1" x14ac:dyDescent="0.35">
      <c r="L45641" s="27"/>
    </row>
    <row r="45642" spans="12:12" ht="22.5" customHeight="1" x14ac:dyDescent="0.35">
      <c r="L45642" s="27"/>
    </row>
    <row r="45643" spans="12:12" ht="22.5" customHeight="1" x14ac:dyDescent="0.35">
      <c r="L45643" s="27"/>
    </row>
    <row r="45644" spans="12:12" ht="22.5" customHeight="1" x14ac:dyDescent="0.35">
      <c r="L45644" s="27"/>
    </row>
    <row r="45645" spans="12:12" ht="22.5" customHeight="1" x14ac:dyDescent="0.35">
      <c r="L45645" s="27"/>
    </row>
    <row r="45646" spans="12:12" ht="22.5" customHeight="1" x14ac:dyDescent="0.35">
      <c r="L45646" s="27"/>
    </row>
    <row r="45647" spans="12:12" ht="22.5" customHeight="1" x14ac:dyDescent="0.35">
      <c r="L45647" s="27"/>
    </row>
    <row r="45648" spans="12:12" ht="22.5" customHeight="1" x14ac:dyDescent="0.35">
      <c r="L45648" s="27"/>
    </row>
    <row r="45649" spans="12:12" ht="22.5" customHeight="1" x14ac:dyDescent="0.35">
      <c r="L45649" s="27"/>
    </row>
    <row r="45650" spans="12:12" ht="22.5" customHeight="1" x14ac:dyDescent="0.35">
      <c r="L45650" s="27"/>
    </row>
    <row r="45651" spans="12:12" ht="22.5" customHeight="1" x14ac:dyDescent="0.35">
      <c r="L45651" s="27"/>
    </row>
    <row r="45652" spans="12:12" ht="22.5" customHeight="1" x14ac:dyDescent="0.35">
      <c r="L45652" s="27"/>
    </row>
    <row r="45653" spans="12:12" ht="22.5" customHeight="1" x14ac:dyDescent="0.35">
      <c r="L45653" s="27"/>
    </row>
    <row r="45654" spans="12:12" ht="22.5" customHeight="1" x14ac:dyDescent="0.35">
      <c r="L45654" s="27"/>
    </row>
    <row r="45655" spans="12:12" ht="22.5" customHeight="1" x14ac:dyDescent="0.35">
      <c r="L45655" s="27"/>
    </row>
    <row r="45656" spans="12:12" ht="22.5" customHeight="1" x14ac:dyDescent="0.35">
      <c r="L45656" s="27"/>
    </row>
    <row r="45657" spans="12:12" ht="22.5" customHeight="1" x14ac:dyDescent="0.35">
      <c r="L45657" s="27"/>
    </row>
    <row r="45658" spans="12:12" ht="22.5" customHeight="1" x14ac:dyDescent="0.35">
      <c r="L45658" s="27"/>
    </row>
    <row r="45659" spans="12:12" ht="22.5" customHeight="1" x14ac:dyDescent="0.35">
      <c r="L45659" s="27"/>
    </row>
    <row r="45660" spans="12:12" ht="22.5" customHeight="1" x14ac:dyDescent="0.35">
      <c r="L45660" s="27"/>
    </row>
    <row r="45661" spans="12:12" ht="22.5" customHeight="1" x14ac:dyDescent="0.35">
      <c r="L45661" s="27"/>
    </row>
    <row r="45662" spans="12:12" ht="22.5" customHeight="1" x14ac:dyDescent="0.35">
      <c r="L45662" s="27"/>
    </row>
    <row r="45663" spans="12:12" ht="22.5" customHeight="1" x14ac:dyDescent="0.35">
      <c r="L45663" s="27"/>
    </row>
    <row r="45664" spans="12:12" ht="22.5" customHeight="1" x14ac:dyDescent="0.35">
      <c r="L45664" s="27"/>
    </row>
    <row r="45665" spans="12:12" ht="22.5" customHeight="1" x14ac:dyDescent="0.35">
      <c r="L45665" s="27"/>
    </row>
    <row r="45666" spans="12:12" ht="22.5" customHeight="1" x14ac:dyDescent="0.35">
      <c r="L45666" s="27"/>
    </row>
    <row r="45667" spans="12:12" ht="22.5" customHeight="1" x14ac:dyDescent="0.35">
      <c r="L45667" s="27"/>
    </row>
    <row r="45668" spans="12:12" ht="22.5" customHeight="1" x14ac:dyDescent="0.35">
      <c r="L45668" s="27"/>
    </row>
    <row r="45669" spans="12:12" ht="22.5" customHeight="1" x14ac:dyDescent="0.35">
      <c r="L45669" s="27"/>
    </row>
    <row r="45670" spans="12:12" ht="22.5" customHeight="1" x14ac:dyDescent="0.35">
      <c r="L45670" s="27"/>
    </row>
    <row r="45671" spans="12:12" ht="22.5" customHeight="1" x14ac:dyDescent="0.35">
      <c r="L45671" s="27"/>
    </row>
    <row r="45672" spans="12:12" ht="22.5" customHeight="1" x14ac:dyDescent="0.35">
      <c r="L45672" s="27"/>
    </row>
    <row r="45673" spans="12:12" ht="22.5" customHeight="1" x14ac:dyDescent="0.35">
      <c r="L45673" s="27"/>
    </row>
    <row r="45674" spans="12:12" ht="22.5" customHeight="1" x14ac:dyDescent="0.35">
      <c r="L45674" s="27"/>
    </row>
    <row r="45675" spans="12:12" ht="22.5" customHeight="1" x14ac:dyDescent="0.35">
      <c r="L45675" s="27"/>
    </row>
    <row r="45676" spans="12:12" ht="22.5" customHeight="1" x14ac:dyDescent="0.35">
      <c r="L45676" s="27"/>
    </row>
    <row r="45677" spans="12:12" ht="22.5" customHeight="1" x14ac:dyDescent="0.35">
      <c r="L45677" s="27"/>
    </row>
    <row r="45678" spans="12:12" ht="22.5" customHeight="1" x14ac:dyDescent="0.35">
      <c r="L45678" s="27"/>
    </row>
    <row r="45679" spans="12:12" ht="22.5" customHeight="1" x14ac:dyDescent="0.35">
      <c r="L45679" s="27"/>
    </row>
    <row r="45680" spans="12:12" ht="22.5" customHeight="1" x14ac:dyDescent="0.35">
      <c r="L45680" s="27"/>
    </row>
    <row r="45681" spans="12:12" ht="22.5" customHeight="1" x14ac:dyDescent="0.35">
      <c r="L45681" s="27"/>
    </row>
    <row r="45682" spans="12:12" ht="22.5" customHeight="1" x14ac:dyDescent="0.35">
      <c r="L45682" s="27"/>
    </row>
    <row r="45683" spans="12:12" ht="22.5" customHeight="1" x14ac:dyDescent="0.35">
      <c r="L45683" s="27"/>
    </row>
    <row r="45684" spans="12:12" ht="22.5" customHeight="1" x14ac:dyDescent="0.35">
      <c r="L45684" s="27"/>
    </row>
    <row r="45685" spans="12:12" ht="22.5" customHeight="1" x14ac:dyDescent="0.35">
      <c r="L45685" s="27"/>
    </row>
    <row r="45686" spans="12:12" ht="22.5" customHeight="1" x14ac:dyDescent="0.35">
      <c r="L45686" s="27"/>
    </row>
    <row r="45687" spans="12:12" ht="22.5" customHeight="1" x14ac:dyDescent="0.35">
      <c r="L45687" s="27"/>
    </row>
    <row r="45688" spans="12:12" ht="22.5" customHeight="1" x14ac:dyDescent="0.35">
      <c r="L45688" s="27"/>
    </row>
    <row r="45689" spans="12:12" ht="22.5" customHeight="1" x14ac:dyDescent="0.35">
      <c r="L45689" s="27"/>
    </row>
    <row r="45690" spans="12:12" ht="22.5" customHeight="1" x14ac:dyDescent="0.35">
      <c r="L45690" s="27"/>
    </row>
    <row r="45691" spans="12:12" ht="22.5" customHeight="1" x14ac:dyDescent="0.35">
      <c r="L45691" s="27"/>
    </row>
    <row r="45692" spans="12:12" ht="22.5" customHeight="1" x14ac:dyDescent="0.35">
      <c r="L45692" s="27"/>
    </row>
    <row r="45693" spans="12:12" ht="22.5" customHeight="1" x14ac:dyDescent="0.35">
      <c r="L45693" s="27"/>
    </row>
    <row r="45694" spans="12:12" ht="22.5" customHeight="1" x14ac:dyDescent="0.35">
      <c r="L45694" s="27"/>
    </row>
    <row r="45695" spans="12:12" ht="22.5" customHeight="1" x14ac:dyDescent="0.35">
      <c r="L45695" s="27"/>
    </row>
    <row r="45696" spans="12:12" ht="22.5" customHeight="1" x14ac:dyDescent="0.35">
      <c r="L45696" s="27"/>
    </row>
    <row r="45697" spans="12:12" ht="22.5" customHeight="1" x14ac:dyDescent="0.35">
      <c r="L45697" s="27"/>
    </row>
    <row r="45698" spans="12:12" ht="22.5" customHeight="1" x14ac:dyDescent="0.35">
      <c r="L45698" s="27"/>
    </row>
    <row r="45699" spans="12:12" ht="22.5" customHeight="1" x14ac:dyDescent="0.35">
      <c r="L45699" s="27"/>
    </row>
    <row r="45700" spans="12:12" ht="22.5" customHeight="1" x14ac:dyDescent="0.35">
      <c r="L45700" s="27"/>
    </row>
    <row r="45701" spans="12:12" ht="22.5" customHeight="1" x14ac:dyDescent="0.35">
      <c r="L45701" s="27"/>
    </row>
    <row r="45702" spans="12:12" ht="22.5" customHeight="1" x14ac:dyDescent="0.35">
      <c r="L45702" s="27"/>
    </row>
    <row r="45703" spans="12:12" ht="22.5" customHeight="1" x14ac:dyDescent="0.35">
      <c r="L45703" s="27"/>
    </row>
    <row r="45704" spans="12:12" ht="22.5" customHeight="1" x14ac:dyDescent="0.35">
      <c r="L45704" s="27"/>
    </row>
    <row r="45705" spans="12:12" ht="22.5" customHeight="1" x14ac:dyDescent="0.35">
      <c r="L45705" s="27"/>
    </row>
    <row r="45706" spans="12:12" ht="22.5" customHeight="1" x14ac:dyDescent="0.35">
      <c r="L45706" s="27"/>
    </row>
    <row r="45707" spans="12:12" ht="22.5" customHeight="1" x14ac:dyDescent="0.35">
      <c r="L45707" s="27"/>
    </row>
    <row r="45708" spans="12:12" ht="22.5" customHeight="1" x14ac:dyDescent="0.35">
      <c r="L45708" s="27"/>
    </row>
    <row r="45709" spans="12:12" ht="22.5" customHeight="1" x14ac:dyDescent="0.35">
      <c r="L45709" s="27"/>
    </row>
    <row r="45710" spans="12:12" ht="22.5" customHeight="1" x14ac:dyDescent="0.35">
      <c r="L45710" s="27"/>
    </row>
    <row r="45711" spans="12:12" ht="22.5" customHeight="1" x14ac:dyDescent="0.35">
      <c r="L45711" s="27"/>
    </row>
    <row r="45712" spans="12:12" ht="22.5" customHeight="1" x14ac:dyDescent="0.35">
      <c r="L45712" s="27"/>
    </row>
    <row r="45713" spans="12:12" ht="22.5" customHeight="1" x14ac:dyDescent="0.35">
      <c r="L45713" s="27"/>
    </row>
    <row r="45714" spans="12:12" ht="22.5" customHeight="1" x14ac:dyDescent="0.35">
      <c r="L45714" s="27"/>
    </row>
    <row r="45715" spans="12:12" ht="22.5" customHeight="1" x14ac:dyDescent="0.35">
      <c r="L45715" s="27"/>
    </row>
    <row r="45716" spans="12:12" ht="22.5" customHeight="1" x14ac:dyDescent="0.35">
      <c r="L45716" s="27"/>
    </row>
    <row r="45717" spans="12:12" ht="22.5" customHeight="1" x14ac:dyDescent="0.35">
      <c r="L45717" s="27"/>
    </row>
    <row r="45718" spans="12:12" ht="22.5" customHeight="1" x14ac:dyDescent="0.35">
      <c r="L45718" s="27"/>
    </row>
    <row r="45719" spans="12:12" ht="22.5" customHeight="1" x14ac:dyDescent="0.35">
      <c r="L45719" s="27"/>
    </row>
    <row r="45720" spans="12:12" ht="22.5" customHeight="1" x14ac:dyDescent="0.35">
      <c r="L45720" s="27"/>
    </row>
    <row r="45721" spans="12:12" ht="22.5" customHeight="1" x14ac:dyDescent="0.35">
      <c r="L45721" s="27"/>
    </row>
    <row r="45722" spans="12:12" ht="22.5" customHeight="1" x14ac:dyDescent="0.35">
      <c r="L45722" s="27"/>
    </row>
    <row r="45723" spans="12:12" ht="22.5" customHeight="1" x14ac:dyDescent="0.35">
      <c r="L45723" s="27"/>
    </row>
    <row r="45724" spans="12:12" ht="22.5" customHeight="1" x14ac:dyDescent="0.35">
      <c r="L45724" s="27"/>
    </row>
    <row r="45725" spans="12:12" ht="22.5" customHeight="1" x14ac:dyDescent="0.35">
      <c r="L45725" s="27"/>
    </row>
    <row r="45726" spans="12:12" ht="22.5" customHeight="1" x14ac:dyDescent="0.35">
      <c r="L45726" s="27"/>
    </row>
    <row r="45727" spans="12:12" ht="22.5" customHeight="1" x14ac:dyDescent="0.35">
      <c r="L45727" s="27"/>
    </row>
    <row r="45728" spans="12:12" ht="22.5" customHeight="1" x14ac:dyDescent="0.35">
      <c r="L45728" s="27"/>
    </row>
    <row r="45729" spans="12:12" ht="22.5" customHeight="1" x14ac:dyDescent="0.35">
      <c r="L45729" s="27"/>
    </row>
    <row r="45730" spans="12:12" ht="22.5" customHeight="1" x14ac:dyDescent="0.35">
      <c r="L45730" s="27"/>
    </row>
    <row r="45731" spans="12:12" ht="22.5" customHeight="1" x14ac:dyDescent="0.35">
      <c r="L45731" s="27"/>
    </row>
    <row r="45732" spans="12:12" ht="22.5" customHeight="1" x14ac:dyDescent="0.35">
      <c r="L45732" s="27"/>
    </row>
    <row r="45733" spans="12:12" ht="22.5" customHeight="1" x14ac:dyDescent="0.35">
      <c r="L45733" s="27"/>
    </row>
    <row r="45734" spans="12:12" ht="22.5" customHeight="1" x14ac:dyDescent="0.35">
      <c r="L45734" s="27"/>
    </row>
    <row r="45735" spans="12:12" ht="22.5" customHeight="1" x14ac:dyDescent="0.35">
      <c r="L45735" s="27"/>
    </row>
    <row r="45736" spans="12:12" ht="22.5" customHeight="1" x14ac:dyDescent="0.35">
      <c r="L45736" s="27"/>
    </row>
    <row r="45737" spans="12:12" ht="22.5" customHeight="1" x14ac:dyDescent="0.35">
      <c r="L45737" s="27"/>
    </row>
    <row r="45738" spans="12:12" ht="22.5" customHeight="1" x14ac:dyDescent="0.35">
      <c r="L45738" s="27"/>
    </row>
    <row r="45739" spans="12:12" ht="22.5" customHeight="1" x14ac:dyDescent="0.35">
      <c r="L45739" s="27"/>
    </row>
    <row r="45740" spans="12:12" ht="22.5" customHeight="1" x14ac:dyDescent="0.35">
      <c r="L45740" s="27"/>
    </row>
    <row r="45741" spans="12:12" ht="22.5" customHeight="1" x14ac:dyDescent="0.35">
      <c r="L45741" s="27"/>
    </row>
    <row r="45742" spans="12:12" ht="22.5" customHeight="1" x14ac:dyDescent="0.35">
      <c r="L45742" s="27"/>
    </row>
    <row r="45743" spans="12:12" ht="22.5" customHeight="1" x14ac:dyDescent="0.35">
      <c r="L45743" s="27"/>
    </row>
    <row r="45744" spans="12:12" ht="22.5" customHeight="1" x14ac:dyDescent="0.35">
      <c r="L45744" s="27"/>
    </row>
    <row r="45745" spans="12:12" ht="22.5" customHeight="1" x14ac:dyDescent="0.35">
      <c r="L45745" s="27"/>
    </row>
    <row r="45746" spans="12:12" ht="22.5" customHeight="1" x14ac:dyDescent="0.35">
      <c r="L45746" s="27"/>
    </row>
    <row r="45747" spans="12:12" ht="22.5" customHeight="1" x14ac:dyDescent="0.35">
      <c r="L45747" s="27"/>
    </row>
    <row r="45748" spans="12:12" ht="22.5" customHeight="1" x14ac:dyDescent="0.35">
      <c r="L45748" s="27"/>
    </row>
    <row r="45749" spans="12:12" ht="22.5" customHeight="1" x14ac:dyDescent="0.35">
      <c r="L45749" s="27"/>
    </row>
    <row r="45750" spans="12:12" ht="22.5" customHeight="1" x14ac:dyDescent="0.35">
      <c r="L45750" s="27"/>
    </row>
    <row r="45751" spans="12:12" ht="22.5" customHeight="1" x14ac:dyDescent="0.35">
      <c r="L45751" s="27"/>
    </row>
    <row r="45752" spans="12:12" ht="22.5" customHeight="1" x14ac:dyDescent="0.35">
      <c r="L45752" s="27"/>
    </row>
    <row r="45753" spans="12:12" ht="22.5" customHeight="1" x14ac:dyDescent="0.35">
      <c r="L45753" s="27"/>
    </row>
    <row r="45754" spans="12:12" ht="22.5" customHeight="1" x14ac:dyDescent="0.35">
      <c r="L45754" s="27"/>
    </row>
    <row r="45755" spans="12:12" ht="22.5" customHeight="1" x14ac:dyDescent="0.35">
      <c r="L45755" s="27"/>
    </row>
    <row r="45756" spans="12:12" ht="22.5" customHeight="1" x14ac:dyDescent="0.35">
      <c r="L45756" s="27"/>
    </row>
    <row r="45757" spans="12:12" ht="22.5" customHeight="1" x14ac:dyDescent="0.35">
      <c r="L45757" s="27"/>
    </row>
    <row r="45758" spans="12:12" ht="22.5" customHeight="1" x14ac:dyDescent="0.35">
      <c r="L45758" s="27"/>
    </row>
    <row r="45759" spans="12:12" ht="22.5" customHeight="1" x14ac:dyDescent="0.35">
      <c r="L45759" s="27"/>
    </row>
    <row r="45760" spans="12:12" ht="22.5" customHeight="1" x14ac:dyDescent="0.35">
      <c r="L45760" s="27"/>
    </row>
    <row r="45761" spans="12:12" ht="22.5" customHeight="1" x14ac:dyDescent="0.35">
      <c r="L45761" s="27"/>
    </row>
    <row r="45762" spans="12:12" ht="22.5" customHeight="1" x14ac:dyDescent="0.35">
      <c r="L45762" s="27"/>
    </row>
    <row r="45763" spans="12:12" ht="22.5" customHeight="1" x14ac:dyDescent="0.35">
      <c r="L45763" s="27"/>
    </row>
    <row r="45764" spans="12:12" ht="22.5" customHeight="1" x14ac:dyDescent="0.35">
      <c r="L45764" s="27"/>
    </row>
    <row r="45765" spans="12:12" ht="22.5" customHeight="1" x14ac:dyDescent="0.35">
      <c r="L45765" s="27"/>
    </row>
    <row r="45766" spans="12:12" ht="22.5" customHeight="1" x14ac:dyDescent="0.35">
      <c r="L45766" s="27"/>
    </row>
    <row r="45767" spans="12:12" ht="22.5" customHeight="1" x14ac:dyDescent="0.35">
      <c r="L45767" s="27"/>
    </row>
    <row r="45768" spans="12:12" ht="22.5" customHeight="1" x14ac:dyDescent="0.35">
      <c r="L45768" s="27"/>
    </row>
    <row r="45769" spans="12:12" ht="22.5" customHeight="1" x14ac:dyDescent="0.35">
      <c r="L45769" s="27"/>
    </row>
    <row r="45770" spans="12:12" ht="22.5" customHeight="1" x14ac:dyDescent="0.35">
      <c r="L45770" s="27"/>
    </row>
    <row r="45771" spans="12:12" ht="22.5" customHeight="1" x14ac:dyDescent="0.35">
      <c r="L45771" s="27"/>
    </row>
    <row r="45772" spans="12:12" ht="22.5" customHeight="1" x14ac:dyDescent="0.35">
      <c r="L45772" s="27"/>
    </row>
    <row r="45773" spans="12:12" ht="22.5" customHeight="1" x14ac:dyDescent="0.35">
      <c r="L45773" s="27"/>
    </row>
    <row r="45774" spans="12:12" ht="22.5" customHeight="1" x14ac:dyDescent="0.35">
      <c r="L45774" s="27"/>
    </row>
    <row r="45775" spans="12:12" ht="22.5" customHeight="1" x14ac:dyDescent="0.35">
      <c r="L45775" s="27"/>
    </row>
    <row r="45776" spans="12:12" ht="22.5" customHeight="1" x14ac:dyDescent="0.35">
      <c r="L45776" s="27"/>
    </row>
    <row r="45777" spans="12:12" ht="22.5" customHeight="1" x14ac:dyDescent="0.35">
      <c r="L45777" s="27"/>
    </row>
    <row r="45778" spans="12:12" ht="22.5" customHeight="1" x14ac:dyDescent="0.35">
      <c r="L45778" s="27"/>
    </row>
    <row r="45779" spans="12:12" ht="22.5" customHeight="1" x14ac:dyDescent="0.35">
      <c r="L45779" s="27"/>
    </row>
    <row r="45780" spans="12:12" ht="22.5" customHeight="1" x14ac:dyDescent="0.35">
      <c r="L45780" s="27"/>
    </row>
    <row r="45781" spans="12:12" ht="22.5" customHeight="1" x14ac:dyDescent="0.35">
      <c r="L45781" s="27"/>
    </row>
    <row r="45782" spans="12:12" ht="22.5" customHeight="1" x14ac:dyDescent="0.35">
      <c r="L45782" s="27"/>
    </row>
    <row r="45783" spans="12:12" ht="22.5" customHeight="1" x14ac:dyDescent="0.35">
      <c r="L45783" s="27"/>
    </row>
    <row r="45784" spans="12:12" ht="22.5" customHeight="1" x14ac:dyDescent="0.35">
      <c r="L45784" s="27"/>
    </row>
    <row r="45785" spans="12:12" ht="22.5" customHeight="1" x14ac:dyDescent="0.35">
      <c r="L45785" s="27"/>
    </row>
    <row r="45786" spans="12:12" ht="22.5" customHeight="1" x14ac:dyDescent="0.35">
      <c r="L45786" s="27"/>
    </row>
    <row r="45787" spans="12:12" ht="22.5" customHeight="1" x14ac:dyDescent="0.35">
      <c r="L45787" s="27"/>
    </row>
    <row r="45788" spans="12:12" ht="22.5" customHeight="1" x14ac:dyDescent="0.35">
      <c r="L45788" s="27"/>
    </row>
    <row r="45789" spans="12:12" ht="22.5" customHeight="1" x14ac:dyDescent="0.35">
      <c r="L45789" s="27"/>
    </row>
    <row r="45790" spans="12:12" ht="22.5" customHeight="1" x14ac:dyDescent="0.35">
      <c r="L45790" s="27"/>
    </row>
    <row r="45791" spans="12:12" ht="22.5" customHeight="1" x14ac:dyDescent="0.35">
      <c r="L45791" s="27"/>
    </row>
    <row r="45792" spans="12:12" ht="22.5" customHeight="1" x14ac:dyDescent="0.35">
      <c r="L45792" s="27"/>
    </row>
    <row r="45793" spans="12:12" ht="22.5" customHeight="1" x14ac:dyDescent="0.35">
      <c r="L45793" s="27"/>
    </row>
    <row r="45794" spans="12:12" ht="22.5" customHeight="1" x14ac:dyDescent="0.35">
      <c r="L45794" s="27"/>
    </row>
    <row r="45795" spans="12:12" ht="22.5" customHeight="1" x14ac:dyDescent="0.35">
      <c r="L45795" s="27"/>
    </row>
    <row r="45796" spans="12:12" ht="22.5" customHeight="1" x14ac:dyDescent="0.35">
      <c r="L45796" s="27"/>
    </row>
    <row r="45797" spans="12:12" ht="22.5" customHeight="1" x14ac:dyDescent="0.35">
      <c r="L45797" s="27"/>
    </row>
    <row r="45798" spans="12:12" ht="22.5" customHeight="1" x14ac:dyDescent="0.35">
      <c r="L45798" s="27"/>
    </row>
    <row r="45799" spans="12:12" ht="22.5" customHeight="1" x14ac:dyDescent="0.35">
      <c r="L45799" s="27"/>
    </row>
    <row r="45800" spans="12:12" ht="22.5" customHeight="1" x14ac:dyDescent="0.35">
      <c r="L45800" s="27"/>
    </row>
    <row r="45801" spans="12:12" ht="22.5" customHeight="1" x14ac:dyDescent="0.35">
      <c r="L45801" s="27"/>
    </row>
    <row r="45802" spans="12:12" ht="22.5" customHeight="1" x14ac:dyDescent="0.35">
      <c r="L45802" s="27"/>
    </row>
    <row r="45803" spans="12:12" ht="22.5" customHeight="1" x14ac:dyDescent="0.35">
      <c r="L45803" s="27"/>
    </row>
    <row r="45804" spans="12:12" ht="22.5" customHeight="1" x14ac:dyDescent="0.35">
      <c r="L45804" s="27"/>
    </row>
    <row r="45805" spans="12:12" ht="22.5" customHeight="1" x14ac:dyDescent="0.35">
      <c r="L45805" s="27"/>
    </row>
    <row r="45806" spans="12:12" ht="22.5" customHeight="1" x14ac:dyDescent="0.35">
      <c r="L45806" s="27"/>
    </row>
    <row r="45807" spans="12:12" ht="22.5" customHeight="1" x14ac:dyDescent="0.35">
      <c r="L45807" s="27"/>
    </row>
    <row r="45808" spans="12:12" ht="22.5" customHeight="1" x14ac:dyDescent="0.35">
      <c r="L45808" s="27"/>
    </row>
    <row r="45809" spans="12:12" ht="22.5" customHeight="1" x14ac:dyDescent="0.35">
      <c r="L45809" s="27"/>
    </row>
    <row r="45810" spans="12:12" ht="22.5" customHeight="1" x14ac:dyDescent="0.35">
      <c r="L45810" s="27"/>
    </row>
    <row r="45811" spans="12:12" ht="22.5" customHeight="1" x14ac:dyDescent="0.35">
      <c r="L45811" s="27"/>
    </row>
    <row r="45812" spans="12:12" ht="22.5" customHeight="1" x14ac:dyDescent="0.35">
      <c r="L45812" s="27"/>
    </row>
    <row r="45813" spans="12:12" ht="22.5" customHeight="1" x14ac:dyDescent="0.35">
      <c r="L45813" s="27"/>
    </row>
    <row r="45814" spans="12:12" ht="22.5" customHeight="1" x14ac:dyDescent="0.35">
      <c r="L45814" s="27"/>
    </row>
    <row r="45815" spans="12:12" ht="22.5" customHeight="1" x14ac:dyDescent="0.35">
      <c r="L45815" s="27"/>
    </row>
    <row r="45816" spans="12:12" ht="22.5" customHeight="1" x14ac:dyDescent="0.35">
      <c r="L45816" s="27"/>
    </row>
    <row r="45817" spans="12:12" ht="22.5" customHeight="1" x14ac:dyDescent="0.35">
      <c r="L45817" s="27"/>
    </row>
    <row r="45818" spans="12:12" ht="22.5" customHeight="1" x14ac:dyDescent="0.35">
      <c r="L45818" s="27"/>
    </row>
    <row r="45819" spans="12:12" ht="22.5" customHeight="1" x14ac:dyDescent="0.35">
      <c r="L45819" s="27"/>
    </row>
    <row r="45820" spans="12:12" ht="22.5" customHeight="1" x14ac:dyDescent="0.35">
      <c r="L45820" s="27"/>
    </row>
    <row r="45821" spans="12:12" ht="22.5" customHeight="1" x14ac:dyDescent="0.35">
      <c r="L45821" s="27"/>
    </row>
    <row r="45822" spans="12:12" ht="22.5" customHeight="1" x14ac:dyDescent="0.35">
      <c r="L45822" s="27"/>
    </row>
    <row r="45823" spans="12:12" ht="22.5" customHeight="1" x14ac:dyDescent="0.35">
      <c r="L45823" s="27"/>
    </row>
    <row r="45824" spans="12:12" ht="22.5" customHeight="1" x14ac:dyDescent="0.35">
      <c r="L45824" s="27"/>
    </row>
    <row r="45825" spans="12:12" ht="22.5" customHeight="1" x14ac:dyDescent="0.35">
      <c r="L45825" s="27"/>
    </row>
    <row r="45826" spans="12:12" ht="22.5" customHeight="1" x14ac:dyDescent="0.35">
      <c r="L45826" s="27"/>
    </row>
    <row r="45827" spans="12:12" ht="22.5" customHeight="1" x14ac:dyDescent="0.35">
      <c r="L45827" s="27"/>
    </row>
    <row r="45828" spans="12:12" ht="22.5" customHeight="1" x14ac:dyDescent="0.35">
      <c r="L45828" s="27"/>
    </row>
    <row r="45829" spans="12:12" ht="22.5" customHeight="1" x14ac:dyDescent="0.35">
      <c r="L45829" s="27"/>
    </row>
    <row r="45830" spans="12:12" ht="22.5" customHeight="1" x14ac:dyDescent="0.35">
      <c r="L45830" s="27"/>
    </row>
    <row r="45831" spans="12:12" ht="22.5" customHeight="1" x14ac:dyDescent="0.35">
      <c r="L45831" s="27"/>
    </row>
    <row r="45832" spans="12:12" ht="22.5" customHeight="1" x14ac:dyDescent="0.35">
      <c r="L45832" s="27"/>
    </row>
    <row r="45833" spans="12:12" ht="22.5" customHeight="1" x14ac:dyDescent="0.35">
      <c r="L45833" s="27"/>
    </row>
    <row r="45834" spans="12:12" ht="22.5" customHeight="1" x14ac:dyDescent="0.35">
      <c r="L45834" s="27"/>
    </row>
    <row r="45835" spans="12:12" ht="22.5" customHeight="1" x14ac:dyDescent="0.35">
      <c r="L45835" s="27"/>
    </row>
    <row r="45836" spans="12:12" ht="22.5" customHeight="1" x14ac:dyDescent="0.35">
      <c r="L45836" s="27"/>
    </row>
    <row r="45837" spans="12:12" ht="22.5" customHeight="1" x14ac:dyDescent="0.35">
      <c r="L45837" s="27"/>
    </row>
    <row r="45838" spans="12:12" ht="22.5" customHeight="1" x14ac:dyDescent="0.35">
      <c r="L45838" s="27"/>
    </row>
    <row r="45839" spans="12:12" ht="22.5" customHeight="1" x14ac:dyDescent="0.35">
      <c r="L45839" s="27"/>
    </row>
    <row r="45840" spans="12:12" ht="22.5" customHeight="1" x14ac:dyDescent="0.35">
      <c r="L45840" s="27"/>
    </row>
    <row r="45841" spans="12:12" ht="22.5" customHeight="1" x14ac:dyDescent="0.35">
      <c r="L45841" s="27"/>
    </row>
    <row r="45842" spans="12:12" ht="22.5" customHeight="1" x14ac:dyDescent="0.35">
      <c r="L45842" s="27"/>
    </row>
    <row r="45843" spans="12:12" ht="22.5" customHeight="1" x14ac:dyDescent="0.35">
      <c r="L45843" s="27"/>
    </row>
    <row r="45844" spans="12:12" ht="22.5" customHeight="1" x14ac:dyDescent="0.35">
      <c r="L45844" s="27"/>
    </row>
    <row r="45845" spans="12:12" ht="22.5" customHeight="1" x14ac:dyDescent="0.35">
      <c r="L45845" s="27"/>
    </row>
    <row r="45846" spans="12:12" ht="22.5" customHeight="1" x14ac:dyDescent="0.35">
      <c r="L45846" s="27"/>
    </row>
    <row r="45847" spans="12:12" ht="22.5" customHeight="1" x14ac:dyDescent="0.35">
      <c r="L45847" s="27"/>
    </row>
    <row r="45848" spans="12:12" ht="22.5" customHeight="1" x14ac:dyDescent="0.35">
      <c r="L45848" s="27"/>
    </row>
    <row r="45849" spans="12:12" ht="22.5" customHeight="1" x14ac:dyDescent="0.35">
      <c r="L45849" s="27"/>
    </row>
    <row r="45850" spans="12:12" ht="22.5" customHeight="1" x14ac:dyDescent="0.35">
      <c r="L45850" s="27"/>
    </row>
    <row r="45851" spans="12:12" ht="22.5" customHeight="1" x14ac:dyDescent="0.35">
      <c r="L45851" s="27"/>
    </row>
    <row r="45852" spans="12:12" ht="22.5" customHeight="1" x14ac:dyDescent="0.35">
      <c r="L45852" s="27"/>
    </row>
    <row r="45853" spans="12:12" ht="22.5" customHeight="1" x14ac:dyDescent="0.35">
      <c r="L45853" s="27"/>
    </row>
    <row r="45854" spans="12:12" ht="22.5" customHeight="1" x14ac:dyDescent="0.35">
      <c r="L45854" s="27"/>
    </row>
    <row r="45855" spans="12:12" ht="22.5" customHeight="1" x14ac:dyDescent="0.35">
      <c r="L45855" s="27"/>
    </row>
    <row r="45856" spans="12:12" ht="22.5" customHeight="1" x14ac:dyDescent="0.35">
      <c r="L45856" s="27"/>
    </row>
    <row r="45857" spans="12:12" ht="22.5" customHeight="1" x14ac:dyDescent="0.35">
      <c r="L45857" s="27"/>
    </row>
    <row r="45858" spans="12:12" ht="22.5" customHeight="1" x14ac:dyDescent="0.35">
      <c r="L45858" s="27"/>
    </row>
    <row r="45859" spans="12:12" ht="22.5" customHeight="1" x14ac:dyDescent="0.35">
      <c r="L45859" s="27"/>
    </row>
    <row r="45860" spans="12:12" ht="22.5" customHeight="1" x14ac:dyDescent="0.35">
      <c r="L45860" s="27"/>
    </row>
    <row r="45861" spans="12:12" ht="22.5" customHeight="1" x14ac:dyDescent="0.35">
      <c r="L45861" s="27"/>
    </row>
    <row r="45862" spans="12:12" ht="22.5" customHeight="1" x14ac:dyDescent="0.35">
      <c r="L45862" s="27"/>
    </row>
    <row r="45863" spans="12:12" ht="22.5" customHeight="1" x14ac:dyDescent="0.35">
      <c r="L45863" s="27"/>
    </row>
    <row r="45864" spans="12:12" ht="22.5" customHeight="1" x14ac:dyDescent="0.35">
      <c r="L45864" s="27"/>
    </row>
    <row r="45865" spans="12:12" ht="22.5" customHeight="1" x14ac:dyDescent="0.35">
      <c r="L45865" s="27"/>
    </row>
    <row r="45866" spans="12:12" ht="22.5" customHeight="1" x14ac:dyDescent="0.35">
      <c r="L45866" s="27"/>
    </row>
    <row r="45867" spans="12:12" ht="22.5" customHeight="1" x14ac:dyDescent="0.35">
      <c r="L45867" s="27"/>
    </row>
    <row r="45868" spans="12:12" ht="22.5" customHeight="1" x14ac:dyDescent="0.35">
      <c r="L45868" s="27"/>
    </row>
    <row r="45869" spans="12:12" ht="22.5" customHeight="1" x14ac:dyDescent="0.35">
      <c r="L45869" s="27"/>
    </row>
    <row r="45870" spans="12:12" ht="22.5" customHeight="1" x14ac:dyDescent="0.35">
      <c r="L45870" s="27"/>
    </row>
    <row r="45871" spans="12:12" ht="22.5" customHeight="1" x14ac:dyDescent="0.35">
      <c r="L45871" s="27"/>
    </row>
    <row r="45872" spans="12:12" ht="22.5" customHeight="1" x14ac:dyDescent="0.35">
      <c r="L45872" s="27"/>
    </row>
    <row r="45873" spans="12:12" ht="22.5" customHeight="1" x14ac:dyDescent="0.35">
      <c r="L45873" s="27"/>
    </row>
    <row r="45874" spans="12:12" ht="22.5" customHeight="1" x14ac:dyDescent="0.35">
      <c r="L45874" s="27"/>
    </row>
    <row r="45875" spans="12:12" ht="22.5" customHeight="1" x14ac:dyDescent="0.35">
      <c r="L45875" s="27"/>
    </row>
    <row r="45876" spans="12:12" ht="22.5" customHeight="1" x14ac:dyDescent="0.35">
      <c r="L45876" s="27"/>
    </row>
    <row r="45877" spans="12:12" ht="22.5" customHeight="1" x14ac:dyDescent="0.35">
      <c r="L45877" s="27"/>
    </row>
    <row r="45878" spans="12:12" ht="22.5" customHeight="1" x14ac:dyDescent="0.35">
      <c r="L45878" s="27"/>
    </row>
    <row r="45879" spans="12:12" ht="22.5" customHeight="1" x14ac:dyDescent="0.35">
      <c r="L45879" s="27"/>
    </row>
    <row r="45880" spans="12:12" ht="22.5" customHeight="1" x14ac:dyDescent="0.35">
      <c r="L45880" s="27"/>
    </row>
    <row r="45881" spans="12:12" ht="22.5" customHeight="1" x14ac:dyDescent="0.35">
      <c r="L45881" s="27"/>
    </row>
    <row r="45882" spans="12:12" ht="22.5" customHeight="1" x14ac:dyDescent="0.35">
      <c r="L45882" s="27"/>
    </row>
    <row r="45883" spans="12:12" ht="22.5" customHeight="1" x14ac:dyDescent="0.35">
      <c r="L45883" s="27"/>
    </row>
    <row r="45884" spans="12:12" ht="22.5" customHeight="1" x14ac:dyDescent="0.35">
      <c r="L45884" s="27"/>
    </row>
    <row r="45885" spans="12:12" ht="22.5" customHeight="1" x14ac:dyDescent="0.35">
      <c r="L45885" s="27"/>
    </row>
    <row r="45886" spans="12:12" ht="22.5" customHeight="1" x14ac:dyDescent="0.35">
      <c r="L45886" s="27"/>
    </row>
    <row r="45887" spans="12:12" ht="22.5" customHeight="1" x14ac:dyDescent="0.35">
      <c r="L45887" s="27"/>
    </row>
    <row r="45888" spans="12:12" ht="22.5" customHeight="1" x14ac:dyDescent="0.35">
      <c r="L45888" s="27"/>
    </row>
    <row r="45889" spans="12:12" ht="22.5" customHeight="1" x14ac:dyDescent="0.35">
      <c r="L45889" s="27"/>
    </row>
    <row r="45890" spans="12:12" ht="22.5" customHeight="1" x14ac:dyDescent="0.35">
      <c r="L45890" s="27"/>
    </row>
    <row r="45891" spans="12:12" ht="22.5" customHeight="1" x14ac:dyDescent="0.35">
      <c r="L45891" s="27"/>
    </row>
    <row r="45892" spans="12:12" ht="22.5" customHeight="1" x14ac:dyDescent="0.35">
      <c r="L45892" s="27"/>
    </row>
    <row r="45893" spans="12:12" ht="22.5" customHeight="1" x14ac:dyDescent="0.35">
      <c r="L45893" s="27"/>
    </row>
    <row r="45894" spans="12:12" ht="22.5" customHeight="1" x14ac:dyDescent="0.35">
      <c r="L45894" s="27"/>
    </row>
    <row r="45895" spans="12:12" ht="22.5" customHeight="1" x14ac:dyDescent="0.35">
      <c r="L45895" s="27"/>
    </row>
    <row r="45896" spans="12:12" ht="22.5" customHeight="1" x14ac:dyDescent="0.35">
      <c r="L45896" s="27"/>
    </row>
    <row r="45897" spans="12:12" ht="22.5" customHeight="1" x14ac:dyDescent="0.35">
      <c r="L45897" s="27"/>
    </row>
    <row r="45898" spans="12:12" ht="22.5" customHeight="1" x14ac:dyDescent="0.35">
      <c r="L45898" s="27"/>
    </row>
    <row r="45899" spans="12:12" ht="22.5" customHeight="1" x14ac:dyDescent="0.35">
      <c r="L45899" s="27"/>
    </row>
    <row r="45900" spans="12:12" ht="22.5" customHeight="1" x14ac:dyDescent="0.35">
      <c r="L45900" s="27"/>
    </row>
    <row r="45901" spans="12:12" ht="22.5" customHeight="1" x14ac:dyDescent="0.35">
      <c r="L45901" s="27"/>
    </row>
    <row r="45902" spans="12:12" ht="22.5" customHeight="1" x14ac:dyDescent="0.35">
      <c r="L45902" s="27"/>
    </row>
    <row r="45903" spans="12:12" ht="22.5" customHeight="1" x14ac:dyDescent="0.35">
      <c r="L45903" s="27"/>
    </row>
    <row r="45904" spans="12:12" ht="22.5" customHeight="1" x14ac:dyDescent="0.35">
      <c r="L45904" s="27"/>
    </row>
    <row r="45905" spans="12:12" ht="22.5" customHeight="1" x14ac:dyDescent="0.35">
      <c r="L45905" s="27"/>
    </row>
    <row r="45906" spans="12:12" ht="22.5" customHeight="1" x14ac:dyDescent="0.35">
      <c r="L45906" s="27"/>
    </row>
    <row r="45907" spans="12:12" ht="22.5" customHeight="1" x14ac:dyDescent="0.35">
      <c r="L45907" s="27"/>
    </row>
    <row r="45908" spans="12:12" ht="22.5" customHeight="1" x14ac:dyDescent="0.35">
      <c r="L45908" s="27"/>
    </row>
    <row r="45909" spans="12:12" ht="22.5" customHeight="1" x14ac:dyDescent="0.35">
      <c r="L45909" s="27"/>
    </row>
    <row r="45910" spans="12:12" ht="22.5" customHeight="1" x14ac:dyDescent="0.35">
      <c r="L45910" s="27"/>
    </row>
    <row r="45911" spans="12:12" ht="22.5" customHeight="1" x14ac:dyDescent="0.35">
      <c r="L45911" s="27"/>
    </row>
    <row r="45912" spans="12:12" ht="22.5" customHeight="1" x14ac:dyDescent="0.35">
      <c r="L45912" s="27"/>
    </row>
    <row r="45913" spans="12:12" ht="22.5" customHeight="1" x14ac:dyDescent="0.35">
      <c r="L45913" s="27"/>
    </row>
    <row r="45914" spans="12:12" ht="22.5" customHeight="1" x14ac:dyDescent="0.35">
      <c r="L45914" s="27"/>
    </row>
    <row r="45915" spans="12:12" ht="22.5" customHeight="1" x14ac:dyDescent="0.35">
      <c r="L45915" s="27"/>
    </row>
    <row r="45916" spans="12:12" ht="22.5" customHeight="1" x14ac:dyDescent="0.35">
      <c r="L45916" s="27"/>
    </row>
    <row r="45917" spans="12:12" ht="22.5" customHeight="1" x14ac:dyDescent="0.35">
      <c r="L45917" s="27"/>
    </row>
    <row r="45918" spans="12:12" ht="22.5" customHeight="1" x14ac:dyDescent="0.35">
      <c r="L45918" s="27"/>
    </row>
    <row r="45919" spans="12:12" ht="22.5" customHeight="1" x14ac:dyDescent="0.35">
      <c r="L45919" s="27"/>
    </row>
    <row r="45920" spans="12:12" ht="22.5" customHeight="1" x14ac:dyDescent="0.35">
      <c r="L45920" s="27"/>
    </row>
    <row r="45921" spans="12:12" ht="22.5" customHeight="1" x14ac:dyDescent="0.35">
      <c r="L45921" s="27"/>
    </row>
    <row r="45922" spans="12:12" ht="22.5" customHeight="1" x14ac:dyDescent="0.35">
      <c r="L45922" s="27"/>
    </row>
    <row r="45923" spans="12:12" ht="22.5" customHeight="1" x14ac:dyDescent="0.35">
      <c r="L45923" s="27"/>
    </row>
    <row r="45924" spans="12:12" ht="22.5" customHeight="1" x14ac:dyDescent="0.35">
      <c r="L45924" s="27"/>
    </row>
    <row r="45925" spans="12:12" ht="22.5" customHeight="1" x14ac:dyDescent="0.35">
      <c r="L45925" s="27"/>
    </row>
    <row r="45926" spans="12:12" ht="22.5" customHeight="1" x14ac:dyDescent="0.35">
      <c r="L45926" s="27"/>
    </row>
    <row r="45927" spans="12:12" ht="22.5" customHeight="1" x14ac:dyDescent="0.35">
      <c r="L45927" s="27"/>
    </row>
    <row r="45928" spans="12:12" ht="22.5" customHeight="1" x14ac:dyDescent="0.35">
      <c r="L45928" s="27"/>
    </row>
    <row r="45929" spans="12:12" ht="22.5" customHeight="1" x14ac:dyDescent="0.35">
      <c r="L45929" s="27"/>
    </row>
    <row r="45930" spans="12:12" ht="22.5" customHeight="1" x14ac:dyDescent="0.35">
      <c r="L45930" s="27"/>
    </row>
    <row r="45931" spans="12:12" ht="22.5" customHeight="1" x14ac:dyDescent="0.35">
      <c r="L45931" s="27"/>
    </row>
    <row r="45932" spans="12:12" ht="22.5" customHeight="1" x14ac:dyDescent="0.35">
      <c r="L45932" s="27"/>
    </row>
    <row r="45933" spans="12:12" ht="22.5" customHeight="1" x14ac:dyDescent="0.35">
      <c r="L45933" s="27"/>
    </row>
    <row r="45934" spans="12:12" ht="22.5" customHeight="1" x14ac:dyDescent="0.35">
      <c r="L45934" s="27"/>
    </row>
    <row r="45935" spans="12:12" ht="22.5" customHeight="1" x14ac:dyDescent="0.35">
      <c r="L45935" s="27"/>
    </row>
    <row r="45936" spans="12:12" ht="22.5" customHeight="1" x14ac:dyDescent="0.35">
      <c r="L45936" s="27"/>
    </row>
    <row r="45937" spans="12:12" ht="22.5" customHeight="1" x14ac:dyDescent="0.35">
      <c r="L45937" s="27"/>
    </row>
    <row r="45938" spans="12:12" ht="22.5" customHeight="1" x14ac:dyDescent="0.35">
      <c r="L45938" s="27"/>
    </row>
    <row r="45939" spans="12:12" ht="22.5" customHeight="1" x14ac:dyDescent="0.35">
      <c r="L45939" s="27"/>
    </row>
    <row r="45940" spans="12:12" ht="22.5" customHeight="1" x14ac:dyDescent="0.35">
      <c r="L45940" s="27"/>
    </row>
    <row r="45941" spans="12:12" ht="22.5" customHeight="1" x14ac:dyDescent="0.35">
      <c r="L45941" s="27"/>
    </row>
    <row r="45942" spans="12:12" ht="22.5" customHeight="1" x14ac:dyDescent="0.35">
      <c r="L45942" s="27"/>
    </row>
    <row r="45943" spans="12:12" ht="22.5" customHeight="1" x14ac:dyDescent="0.35">
      <c r="L45943" s="27"/>
    </row>
    <row r="45944" spans="12:12" ht="22.5" customHeight="1" x14ac:dyDescent="0.35">
      <c r="L45944" s="27"/>
    </row>
    <row r="45945" spans="12:12" ht="22.5" customHeight="1" x14ac:dyDescent="0.35">
      <c r="L45945" s="27"/>
    </row>
    <row r="45946" spans="12:12" ht="22.5" customHeight="1" x14ac:dyDescent="0.35">
      <c r="L45946" s="27"/>
    </row>
    <row r="45947" spans="12:12" ht="22.5" customHeight="1" x14ac:dyDescent="0.35">
      <c r="L45947" s="27"/>
    </row>
    <row r="45948" spans="12:12" ht="22.5" customHeight="1" x14ac:dyDescent="0.35">
      <c r="L45948" s="27"/>
    </row>
    <row r="45949" spans="12:12" ht="22.5" customHeight="1" x14ac:dyDescent="0.35">
      <c r="L45949" s="27"/>
    </row>
    <row r="45950" spans="12:12" ht="22.5" customHeight="1" x14ac:dyDescent="0.35">
      <c r="L45950" s="27"/>
    </row>
    <row r="45951" spans="12:12" ht="22.5" customHeight="1" x14ac:dyDescent="0.35">
      <c r="L45951" s="27"/>
    </row>
    <row r="45952" spans="12:12" ht="22.5" customHeight="1" x14ac:dyDescent="0.35">
      <c r="L45952" s="27"/>
    </row>
    <row r="45953" spans="12:12" ht="22.5" customHeight="1" x14ac:dyDescent="0.35">
      <c r="L45953" s="27"/>
    </row>
    <row r="45954" spans="12:12" ht="22.5" customHeight="1" x14ac:dyDescent="0.35">
      <c r="L45954" s="27"/>
    </row>
    <row r="45955" spans="12:12" ht="22.5" customHeight="1" x14ac:dyDescent="0.35">
      <c r="L45955" s="27"/>
    </row>
    <row r="45956" spans="12:12" ht="22.5" customHeight="1" x14ac:dyDescent="0.35">
      <c r="L45956" s="27"/>
    </row>
    <row r="45957" spans="12:12" ht="22.5" customHeight="1" x14ac:dyDescent="0.35">
      <c r="L45957" s="27"/>
    </row>
    <row r="45958" spans="12:12" ht="22.5" customHeight="1" x14ac:dyDescent="0.35">
      <c r="L45958" s="27"/>
    </row>
    <row r="45959" spans="12:12" ht="22.5" customHeight="1" x14ac:dyDescent="0.35">
      <c r="L45959" s="27"/>
    </row>
    <row r="45960" spans="12:12" ht="22.5" customHeight="1" x14ac:dyDescent="0.35">
      <c r="L45960" s="27"/>
    </row>
    <row r="45961" spans="12:12" ht="22.5" customHeight="1" x14ac:dyDescent="0.35">
      <c r="L45961" s="27"/>
    </row>
    <row r="45962" spans="12:12" ht="22.5" customHeight="1" x14ac:dyDescent="0.35">
      <c r="L45962" s="27"/>
    </row>
    <row r="45963" spans="12:12" ht="22.5" customHeight="1" x14ac:dyDescent="0.35">
      <c r="L45963" s="27"/>
    </row>
    <row r="45964" spans="12:12" ht="22.5" customHeight="1" x14ac:dyDescent="0.35">
      <c r="L45964" s="27"/>
    </row>
    <row r="45965" spans="12:12" ht="22.5" customHeight="1" x14ac:dyDescent="0.35">
      <c r="L45965" s="27"/>
    </row>
    <row r="45966" spans="12:12" ht="22.5" customHeight="1" x14ac:dyDescent="0.35">
      <c r="L45966" s="27"/>
    </row>
    <row r="45967" spans="12:12" ht="22.5" customHeight="1" x14ac:dyDescent="0.35">
      <c r="L45967" s="27"/>
    </row>
    <row r="45968" spans="12:12" ht="22.5" customHeight="1" x14ac:dyDescent="0.35">
      <c r="L45968" s="27"/>
    </row>
    <row r="45969" spans="12:12" ht="22.5" customHeight="1" x14ac:dyDescent="0.35">
      <c r="L45969" s="27"/>
    </row>
    <row r="45970" spans="12:12" ht="22.5" customHeight="1" x14ac:dyDescent="0.35">
      <c r="L45970" s="27"/>
    </row>
    <row r="45971" spans="12:12" ht="22.5" customHeight="1" x14ac:dyDescent="0.35">
      <c r="L45971" s="27"/>
    </row>
    <row r="45972" spans="12:12" ht="22.5" customHeight="1" x14ac:dyDescent="0.35">
      <c r="L45972" s="27"/>
    </row>
    <row r="45973" spans="12:12" ht="22.5" customHeight="1" x14ac:dyDescent="0.35">
      <c r="L45973" s="27"/>
    </row>
    <row r="45974" spans="12:12" ht="22.5" customHeight="1" x14ac:dyDescent="0.35">
      <c r="L45974" s="27"/>
    </row>
    <row r="45975" spans="12:12" ht="22.5" customHeight="1" x14ac:dyDescent="0.35">
      <c r="L45975" s="27"/>
    </row>
    <row r="45976" spans="12:12" ht="22.5" customHeight="1" x14ac:dyDescent="0.35">
      <c r="L45976" s="27"/>
    </row>
    <row r="45977" spans="12:12" ht="22.5" customHeight="1" x14ac:dyDescent="0.35">
      <c r="L45977" s="27"/>
    </row>
    <row r="45978" spans="12:12" ht="22.5" customHeight="1" x14ac:dyDescent="0.35">
      <c r="L45978" s="27"/>
    </row>
    <row r="45979" spans="12:12" ht="22.5" customHeight="1" x14ac:dyDescent="0.35">
      <c r="L45979" s="27"/>
    </row>
    <row r="45980" spans="12:12" ht="22.5" customHeight="1" x14ac:dyDescent="0.35">
      <c r="L45980" s="27"/>
    </row>
    <row r="45981" spans="12:12" ht="22.5" customHeight="1" x14ac:dyDescent="0.35">
      <c r="L45981" s="27"/>
    </row>
    <row r="45982" spans="12:12" ht="22.5" customHeight="1" x14ac:dyDescent="0.35">
      <c r="L45982" s="27"/>
    </row>
    <row r="45983" spans="12:12" ht="22.5" customHeight="1" x14ac:dyDescent="0.35">
      <c r="L45983" s="27"/>
    </row>
    <row r="45984" spans="12:12" ht="22.5" customHeight="1" x14ac:dyDescent="0.35">
      <c r="L45984" s="27"/>
    </row>
    <row r="45985" spans="12:12" ht="22.5" customHeight="1" x14ac:dyDescent="0.35">
      <c r="L45985" s="27"/>
    </row>
    <row r="45986" spans="12:12" ht="22.5" customHeight="1" x14ac:dyDescent="0.35">
      <c r="L45986" s="27"/>
    </row>
    <row r="45987" spans="12:12" ht="22.5" customHeight="1" x14ac:dyDescent="0.35">
      <c r="L45987" s="27"/>
    </row>
    <row r="45988" spans="12:12" ht="22.5" customHeight="1" x14ac:dyDescent="0.35">
      <c r="L45988" s="27"/>
    </row>
    <row r="45989" spans="12:12" ht="22.5" customHeight="1" x14ac:dyDescent="0.35">
      <c r="L45989" s="27"/>
    </row>
    <row r="45990" spans="12:12" ht="22.5" customHeight="1" x14ac:dyDescent="0.35">
      <c r="L45990" s="27"/>
    </row>
    <row r="45991" spans="12:12" ht="22.5" customHeight="1" x14ac:dyDescent="0.35">
      <c r="L45991" s="27"/>
    </row>
    <row r="45992" spans="12:12" ht="22.5" customHeight="1" x14ac:dyDescent="0.35">
      <c r="L45992" s="27"/>
    </row>
    <row r="45993" spans="12:12" ht="22.5" customHeight="1" x14ac:dyDescent="0.35">
      <c r="L45993" s="27"/>
    </row>
    <row r="45994" spans="12:12" ht="22.5" customHeight="1" x14ac:dyDescent="0.35">
      <c r="L45994" s="27"/>
    </row>
    <row r="45995" spans="12:12" ht="22.5" customHeight="1" x14ac:dyDescent="0.35">
      <c r="L45995" s="27"/>
    </row>
    <row r="45996" spans="12:12" ht="22.5" customHeight="1" x14ac:dyDescent="0.35">
      <c r="L45996" s="27"/>
    </row>
    <row r="45997" spans="12:12" ht="22.5" customHeight="1" x14ac:dyDescent="0.35">
      <c r="L45997" s="27"/>
    </row>
    <row r="45998" spans="12:12" ht="22.5" customHeight="1" x14ac:dyDescent="0.35">
      <c r="L45998" s="27"/>
    </row>
    <row r="45999" spans="12:12" ht="22.5" customHeight="1" x14ac:dyDescent="0.35">
      <c r="L45999" s="27"/>
    </row>
    <row r="46000" spans="12:12" ht="22.5" customHeight="1" x14ac:dyDescent="0.35">
      <c r="L46000" s="27"/>
    </row>
    <row r="46001" spans="12:12" ht="22.5" customHeight="1" x14ac:dyDescent="0.35">
      <c r="L46001" s="27"/>
    </row>
    <row r="46002" spans="12:12" ht="22.5" customHeight="1" x14ac:dyDescent="0.35">
      <c r="L46002" s="27"/>
    </row>
    <row r="46003" spans="12:12" ht="22.5" customHeight="1" x14ac:dyDescent="0.35">
      <c r="L46003" s="27"/>
    </row>
    <row r="46004" spans="12:12" ht="22.5" customHeight="1" x14ac:dyDescent="0.35">
      <c r="L46004" s="27"/>
    </row>
    <row r="46005" spans="12:12" ht="22.5" customHeight="1" x14ac:dyDescent="0.35">
      <c r="L46005" s="27"/>
    </row>
    <row r="46006" spans="12:12" ht="22.5" customHeight="1" x14ac:dyDescent="0.35">
      <c r="L46006" s="27"/>
    </row>
    <row r="46007" spans="12:12" ht="22.5" customHeight="1" x14ac:dyDescent="0.35">
      <c r="L46007" s="27"/>
    </row>
    <row r="46008" spans="12:12" ht="22.5" customHeight="1" x14ac:dyDescent="0.35">
      <c r="L46008" s="27"/>
    </row>
    <row r="46009" spans="12:12" ht="22.5" customHeight="1" x14ac:dyDescent="0.35">
      <c r="L46009" s="27"/>
    </row>
    <row r="46010" spans="12:12" ht="22.5" customHeight="1" x14ac:dyDescent="0.35">
      <c r="L46010" s="27"/>
    </row>
    <row r="46011" spans="12:12" ht="22.5" customHeight="1" x14ac:dyDescent="0.35">
      <c r="L46011" s="27"/>
    </row>
    <row r="46012" spans="12:12" ht="22.5" customHeight="1" x14ac:dyDescent="0.35">
      <c r="L46012" s="27"/>
    </row>
    <row r="46013" spans="12:12" ht="22.5" customHeight="1" x14ac:dyDescent="0.35">
      <c r="L46013" s="27"/>
    </row>
    <row r="46014" spans="12:12" ht="22.5" customHeight="1" x14ac:dyDescent="0.35">
      <c r="L46014" s="27"/>
    </row>
    <row r="46015" spans="12:12" ht="22.5" customHeight="1" x14ac:dyDescent="0.35">
      <c r="L46015" s="27"/>
    </row>
    <row r="46016" spans="12:12" ht="22.5" customHeight="1" x14ac:dyDescent="0.35">
      <c r="L46016" s="27"/>
    </row>
    <row r="46017" spans="12:12" ht="22.5" customHeight="1" x14ac:dyDescent="0.35">
      <c r="L46017" s="27"/>
    </row>
    <row r="46018" spans="12:12" ht="22.5" customHeight="1" x14ac:dyDescent="0.35">
      <c r="L46018" s="27"/>
    </row>
    <row r="46019" spans="12:12" ht="22.5" customHeight="1" x14ac:dyDescent="0.35">
      <c r="L46019" s="27"/>
    </row>
    <row r="46020" spans="12:12" ht="22.5" customHeight="1" x14ac:dyDescent="0.35">
      <c r="L46020" s="27"/>
    </row>
    <row r="46021" spans="12:12" ht="22.5" customHeight="1" x14ac:dyDescent="0.35">
      <c r="L46021" s="27"/>
    </row>
    <row r="46022" spans="12:12" ht="22.5" customHeight="1" x14ac:dyDescent="0.35">
      <c r="L46022" s="27"/>
    </row>
    <row r="46023" spans="12:12" ht="22.5" customHeight="1" x14ac:dyDescent="0.35">
      <c r="L46023" s="27"/>
    </row>
    <row r="46024" spans="12:12" ht="22.5" customHeight="1" x14ac:dyDescent="0.35">
      <c r="L46024" s="27"/>
    </row>
    <row r="46025" spans="12:12" ht="22.5" customHeight="1" x14ac:dyDescent="0.35">
      <c r="L46025" s="27"/>
    </row>
    <row r="46026" spans="12:12" ht="22.5" customHeight="1" x14ac:dyDescent="0.35">
      <c r="L46026" s="27"/>
    </row>
    <row r="46027" spans="12:12" ht="22.5" customHeight="1" x14ac:dyDescent="0.35">
      <c r="L46027" s="27"/>
    </row>
    <row r="46028" spans="12:12" ht="22.5" customHeight="1" x14ac:dyDescent="0.35">
      <c r="L46028" s="27"/>
    </row>
    <row r="46029" spans="12:12" ht="22.5" customHeight="1" x14ac:dyDescent="0.35">
      <c r="L46029" s="27"/>
    </row>
    <row r="46030" spans="12:12" ht="22.5" customHeight="1" x14ac:dyDescent="0.35">
      <c r="L46030" s="27"/>
    </row>
    <row r="46031" spans="12:12" ht="22.5" customHeight="1" x14ac:dyDescent="0.35">
      <c r="L46031" s="27"/>
    </row>
    <row r="46032" spans="12:12" ht="22.5" customHeight="1" x14ac:dyDescent="0.35">
      <c r="L46032" s="27"/>
    </row>
    <row r="46033" spans="12:12" ht="22.5" customHeight="1" x14ac:dyDescent="0.35">
      <c r="L46033" s="27"/>
    </row>
    <row r="46034" spans="12:12" ht="22.5" customHeight="1" x14ac:dyDescent="0.35">
      <c r="L46034" s="27"/>
    </row>
    <row r="46035" spans="12:12" ht="22.5" customHeight="1" x14ac:dyDescent="0.35">
      <c r="L46035" s="27"/>
    </row>
    <row r="46036" spans="12:12" ht="22.5" customHeight="1" x14ac:dyDescent="0.35">
      <c r="L46036" s="27"/>
    </row>
    <row r="46037" spans="12:12" ht="22.5" customHeight="1" x14ac:dyDescent="0.35">
      <c r="L46037" s="27"/>
    </row>
    <row r="46038" spans="12:12" ht="22.5" customHeight="1" x14ac:dyDescent="0.35">
      <c r="L46038" s="27"/>
    </row>
    <row r="46039" spans="12:12" ht="22.5" customHeight="1" x14ac:dyDescent="0.35">
      <c r="L46039" s="27"/>
    </row>
    <row r="46040" spans="12:12" ht="22.5" customHeight="1" x14ac:dyDescent="0.35">
      <c r="L46040" s="27"/>
    </row>
    <row r="46041" spans="12:12" ht="22.5" customHeight="1" x14ac:dyDescent="0.35">
      <c r="L46041" s="27"/>
    </row>
    <row r="46042" spans="12:12" ht="22.5" customHeight="1" x14ac:dyDescent="0.35">
      <c r="L46042" s="27"/>
    </row>
    <row r="46043" spans="12:12" ht="22.5" customHeight="1" x14ac:dyDescent="0.35">
      <c r="L46043" s="27"/>
    </row>
    <row r="46044" spans="12:12" ht="22.5" customHeight="1" x14ac:dyDescent="0.35">
      <c r="L46044" s="27"/>
    </row>
    <row r="46045" spans="12:12" ht="22.5" customHeight="1" x14ac:dyDescent="0.35">
      <c r="L46045" s="27"/>
    </row>
    <row r="46046" spans="12:12" ht="22.5" customHeight="1" x14ac:dyDescent="0.35">
      <c r="L46046" s="27"/>
    </row>
    <row r="46047" spans="12:12" ht="22.5" customHeight="1" x14ac:dyDescent="0.35">
      <c r="L46047" s="27"/>
    </row>
    <row r="46048" spans="12:12" ht="22.5" customHeight="1" x14ac:dyDescent="0.35">
      <c r="L46048" s="27"/>
    </row>
    <row r="46049" spans="12:12" ht="22.5" customHeight="1" x14ac:dyDescent="0.35">
      <c r="L46049" s="27"/>
    </row>
    <row r="46050" spans="12:12" ht="22.5" customHeight="1" x14ac:dyDescent="0.35">
      <c r="L46050" s="27"/>
    </row>
    <row r="46051" spans="12:12" ht="22.5" customHeight="1" x14ac:dyDescent="0.35">
      <c r="L46051" s="27"/>
    </row>
    <row r="46052" spans="12:12" ht="22.5" customHeight="1" x14ac:dyDescent="0.35">
      <c r="L46052" s="27"/>
    </row>
    <row r="46053" spans="12:12" ht="22.5" customHeight="1" x14ac:dyDescent="0.35">
      <c r="L46053" s="27"/>
    </row>
    <row r="46054" spans="12:12" ht="22.5" customHeight="1" x14ac:dyDescent="0.35">
      <c r="L46054" s="27"/>
    </row>
    <row r="46055" spans="12:12" ht="22.5" customHeight="1" x14ac:dyDescent="0.35">
      <c r="L46055" s="27"/>
    </row>
    <row r="46056" spans="12:12" ht="22.5" customHeight="1" x14ac:dyDescent="0.35">
      <c r="L46056" s="27"/>
    </row>
    <row r="46057" spans="12:12" ht="22.5" customHeight="1" x14ac:dyDescent="0.35">
      <c r="L46057" s="27"/>
    </row>
    <row r="46058" spans="12:12" ht="22.5" customHeight="1" x14ac:dyDescent="0.35">
      <c r="L46058" s="27"/>
    </row>
    <row r="46059" spans="12:12" ht="22.5" customHeight="1" x14ac:dyDescent="0.35">
      <c r="L46059" s="27"/>
    </row>
    <row r="46060" spans="12:12" ht="22.5" customHeight="1" x14ac:dyDescent="0.35">
      <c r="L46060" s="27"/>
    </row>
    <row r="46061" spans="12:12" ht="22.5" customHeight="1" x14ac:dyDescent="0.35">
      <c r="L46061" s="27"/>
    </row>
    <row r="46062" spans="12:12" ht="22.5" customHeight="1" x14ac:dyDescent="0.35">
      <c r="L46062" s="27"/>
    </row>
    <row r="46063" spans="12:12" ht="22.5" customHeight="1" x14ac:dyDescent="0.35">
      <c r="L46063" s="27"/>
    </row>
    <row r="46064" spans="12:12" ht="22.5" customHeight="1" x14ac:dyDescent="0.35">
      <c r="L46064" s="27"/>
    </row>
    <row r="46065" spans="12:12" ht="22.5" customHeight="1" x14ac:dyDescent="0.35">
      <c r="L46065" s="27"/>
    </row>
    <row r="46066" spans="12:12" ht="22.5" customHeight="1" x14ac:dyDescent="0.35">
      <c r="L46066" s="27"/>
    </row>
    <row r="46067" spans="12:12" ht="22.5" customHeight="1" x14ac:dyDescent="0.35">
      <c r="L46067" s="27"/>
    </row>
    <row r="46068" spans="12:12" ht="22.5" customHeight="1" x14ac:dyDescent="0.35">
      <c r="L46068" s="27"/>
    </row>
    <row r="46069" spans="12:12" ht="22.5" customHeight="1" x14ac:dyDescent="0.35">
      <c r="L46069" s="27"/>
    </row>
    <row r="46070" spans="12:12" ht="22.5" customHeight="1" x14ac:dyDescent="0.35">
      <c r="L46070" s="27"/>
    </row>
    <row r="46071" spans="12:12" ht="22.5" customHeight="1" x14ac:dyDescent="0.35">
      <c r="L46071" s="27"/>
    </row>
    <row r="46072" spans="12:12" ht="22.5" customHeight="1" x14ac:dyDescent="0.35">
      <c r="L46072" s="27"/>
    </row>
    <row r="46073" spans="12:12" ht="22.5" customHeight="1" x14ac:dyDescent="0.35">
      <c r="L46073" s="27"/>
    </row>
    <row r="46074" spans="12:12" ht="22.5" customHeight="1" x14ac:dyDescent="0.35">
      <c r="L46074" s="27"/>
    </row>
    <row r="46075" spans="12:12" ht="22.5" customHeight="1" x14ac:dyDescent="0.35">
      <c r="L46075" s="27"/>
    </row>
    <row r="46076" spans="12:12" ht="22.5" customHeight="1" x14ac:dyDescent="0.35">
      <c r="L46076" s="27"/>
    </row>
    <row r="46077" spans="12:12" ht="22.5" customHeight="1" x14ac:dyDescent="0.35">
      <c r="L46077" s="27"/>
    </row>
    <row r="46078" spans="12:12" ht="22.5" customHeight="1" x14ac:dyDescent="0.35">
      <c r="L46078" s="27"/>
    </row>
    <row r="46079" spans="12:12" ht="22.5" customHeight="1" x14ac:dyDescent="0.35">
      <c r="L46079" s="27"/>
    </row>
    <row r="46080" spans="12:12" ht="22.5" customHeight="1" x14ac:dyDescent="0.35">
      <c r="L46080" s="27"/>
    </row>
    <row r="46081" spans="12:12" ht="22.5" customHeight="1" x14ac:dyDescent="0.35">
      <c r="L46081" s="27"/>
    </row>
    <row r="46082" spans="12:12" ht="22.5" customHeight="1" x14ac:dyDescent="0.35">
      <c r="L46082" s="27"/>
    </row>
    <row r="46083" spans="12:12" ht="22.5" customHeight="1" x14ac:dyDescent="0.35">
      <c r="L46083" s="27"/>
    </row>
    <row r="46084" spans="12:12" ht="22.5" customHeight="1" x14ac:dyDescent="0.35">
      <c r="L46084" s="27"/>
    </row>
    <row r="46085" spans="12:12" ht="22.5" customHeight="1" x14ac:dyDescent="0.35">
      <c r="L46085" s="27"/>
    </row>
    <row r="46086" spans="12:12" ht="22.5" customHeight="1" x14ac:dyDescent="0.35">
      <c r="L46086" s="27"/>
    </row>
    <row r="46087" spans="12:12" ht="22.5" customHeight="1" x14ac:dyDescent="0.35">
      <c r="L46087" s="27"/>
    </row>
    <row r="46088" spans="12:12" ht="22.5" customHeight="1" x14ac:dyDescent="0.35">
      <c r="L46088" s="27"/>
    </row>
    <row r="46089" spans="12:12" ht="22.5" customHeight="1" x14ac:dyDescent="0.35">
      <c r="L46089" s="27"/>
    </row>
    <row r="46090" spans="12:12" ht="22.5" customHeight="1" x14ac:dyDescent="0.35">
      <c r="L46090" s="27"/>
    </row>
    <row r="46091" spans="12:12" ht="22.5" customHeight="1" x14ac:dyDescent="0.35">
      <c r="L46091" s="27"/>
    </row>
    <row r="46092" spans="12:12" ht="22.5" customHeight="1" x14ac:dyDescent="0.35">
      <c r="L46092" s="27"/>
    </row>
    <row r="46093" spans="12:12" ht="22.5" customHeight="1" x14ac:dyDescent="0.35">
      <c r="L46093" s="27"/>
    </row>
    <row r="46094" spans="12:12" ht="22.5" customHeight="1" x14ac:dyDescent="0.35">
      <c r="L46094" s="27"/>
    </row>
    <row r="46095" spans="12:12" ht="22.5" customHeight="1" x14ac:dyDescent="0.35">
      <c r="L46095" s="27"/>
    </row>
    <row r="46096" spans="12:12" ht="22.5" customHeight="1" x14ac:dyDescent="0.35">
      <c r="L46096" s="27"/>
    </row>
    <row r="46097" spans="12:12" ht="22.5" customHeight="1" x14ac:dyDescent="0.35">
      <c r="L46097" s="27"/>
    </row>
    <row r="46098" spans="12:12" ht="22.5" customHeight="1" x14ac:dyDescent="0.35">
      <c r="L46098" s="27"/>
    </row>
    <row r="46099" spans="12:12" ht="22.5" customHeight="1" x14ac:dyDescent="0.35">
      <c r="L46099" s="27"/>
    </row>
    <row r="46100" spans="12:12" ht="22.5" customHeight="1" x14ac:dyDescent="0.35">
      <c r="L46100" s="27"/>
    </row>
    <row r="46101" spans="12:12" ht="22.5" customHeight="1" x14ac:dyDescent="0.35">
      <c r="L46101" s="27"/>
    </row>
    <row r="46102" spans="12:12" ht="22.5" customHeight="1" x14ac:dyDescent="0.35">
      <c r="L46102" s="27"/>
    </row>
    <row r="46103" spans="12:12" ht="22.5" customHeight="1" x14ac:dyDescent="0.35">
      <c r="L46103" s="27"/>
    </row>
    <row r="46104" spans="12:12" ht="22.5" customHeight="1" x14ac:dyDescent="0.35">
      <c r="L46104" s="27"/>
    </row>
    <row r="46105" spans="12:12" ht="22.5" customHeight="1" x14ac:dyDescent="0.35">
      <c r="L46105" s="27"/>
    </row>
    <row r="46106" spans="12:12" ht="22.5" customHeight="1" x14ac:dyDescent="0.35">
      <c r="L46106" s="27"/>
    </row>
    <row r="46107" spans="12:12" ht="22.5" customHeight="1" x14ac:dyDescent="0.35">
      <c r="L46107" s="27"/>
    </row>
    <row r="46108" spans="12:12" ht="22.5" customHeight="1" x14ac:dyDescent="0.35">
      <c r="L46108" s="27"/>
    </row>
    <row r="46109" spans="12:12" ht="22.5" customHeight="1" x14ac:dyDescent="0.35">
      <c r="L46109" s="27"/>
    </row>
    <row r="46110" spans="12:12" ht="22.5" customHeight="1" x14ac:dyDescent="0.35">
      <c r="L46110" s="27"/>
    </row>
    <row r="46111" spans="12:12" ht="22.5" customHeight="1" x14ac:dyDescent="0.35">
      <c r="L46111" s="27"/>
    </row>
    <row r="46112" spans="12:12" ht="22.5" customHeight="1" x14ac:dyDescent="0.35">
      <c r="L46112" s="27"/>
    </row>
    <row r="46113" spans="12:12" ht="22.5" customHeight="1" x14ac:dyDescent="0.35">
      <c r="L46113" s="27"/>
    </row>
    <row r="46114" spans="12:12" ht="22.5" customHeight="1" x14ac:dyDescent="0.35">
      <c r="L46114" s="27"/>
    </row>
    <row r="46115" spans="12:12" ht="22.5" customHeight="1" x14ac:dyDescent="0.35">
      <c r="L46115" s="27"/>
    </row>
    <row r="46116" spans="12:12" ht="22.5" customHeight="1" x14ac:dyDescent="0.35">
      <c r="L46116" s="27"/>
    </row>
    <row r="46117" spans="12:12" ht="22.5" customHeight="1" x14ac:dyDescent="0.35">
      <c r="L46117" s="27"/>
    </row>
    <row r="46118" spans="12:12" ht="22.5" customHeight="1" x14ac:dyDescent="0.35">
      <c r="L46118" s="27"/>
    </row>
    <row r="46119" spans="12:12" ht="22.5" customHeight="1" x14ac:dyDescent="0.35">
      <c r="L46119" s="27"/>
    </row>
    <row r="46120" spans="12:12" ht="22.5" customHeight="1" x14ac:dyDescent="0.35">
      <c r="L46120" s="27"/>
    </row>
    <row r="46121" spans="12:12" ht="22.5" customHeight="1" x14ac:dyDescent="0.35">
      <c r="L46121" s="27"/>
    </row>
    <row r="46122" spans="12:12" ht="22.5" customHeight="1" x14ac:dyDescent="0.35">
      <c r="L46122" s="27"/>
    </row>
    <row r="46123" spans="12:12" ht="22.5" customHeight="1" x14ac:dyDescent="0.35">
      <c r="L46123" s="27"/>
    </row>
    <row r="46124" spans="12:12" ht="22.5" customHeight="1" x14ac:dyDescent="0.35">
      <c r="L46124" s="27"/>
    </row>
    <row r="46125" spans="12:12" ht="22.5" customHeight="1" x14ac:dyDescent="0.35">
      <c r="L46125" s="27"/>
    </row>
    <row r="46126" spans="12:12" ht="22.5" customHeight="1" x14ac:dyDescent="0.35">
      <c r="L46126" s="27"/>
    </row>
    <row r="46127" spans="12:12" ht="22.5" customHeight="1" x14ac:dyDescent="0.35">
      <c r="L46127" s="27"/>
    </row>
    <row r="46128" spans="12:12" ht="22.5" customHeight="1" x14ac:dyDescent="0.35">
      <c r="L46128" s="27"/>
    </row>
    <row r="46129" spans="12:12" ht="22.5" customHeight="1" x14ac:dyDescent="0.35">
      <c r="L46129" s="27"/>
    </row>
    <row r="46130" spans="12:12" ht="22.5" customHeight="1" x14ac:dyDescent="0.35">
      <c r="L46130" s="27"/>
    </row>
    <row r="46131" spans="12:12" ht="22.5" customHeight="1" x14ac:dyDescent="0.35">
      <c r="L46131" s="27"/>
    </row>
    <row r="46132" spans="12:12" ht="22.5" customHeight="1" x14ac:dyDescent="0.35">
      <c r="L46132" s="27"/>
    </row>
    <row r="46133" spans="12:12" ht="22.5" customHeight="1" x14ac:dyDescent="0.35">
      <c r="L46133" s="27"/>
    </row>
    <row r="46134" spans="12:12" ht="22.5" customHeight="1" x14ac:dyDescent="0.35">
      <c r="L46134" s="27"/>
    </row>
    <row r="46135" spans="12:12" ht="22.5" customHeight="1" x14ac:dyDescent="0.35">
      <c r="L46135" s="27"/>
    </row>
    <row r="46136" spans="12:12" ht="22.5" customHeight="1" x14ac:dyDescent="0.35">
      <c r="L46136" s="27"/>
    </row>
    <row r="46137" spans="12:12" ht="22.5" customHeight="1" x14ac:dyDescent="0.35">
      <c r="L46137" s="27"/>
    </row>
    <row r="46138" spans="12:12" ht="22.5" customHeight="1" x14ac:dyDescent="0.35">
      <c r="L46138" s="27"/>
    </row>
    <row r="46139" spans="12:12" ht="22.5" customHeight="1" x14ac:dyDescent="0.35">
      <c r="L46139" s="27"/>
    </row>
    <row r="46140" spans="12:12" ht="22.5" customHeight="1" x14ac:dyDescent="0.35">
      <c r="L46140" s="27"/>
    </row>
    <row r="46141" spans="12:12" ht="22.5" customHeight="1" x14ac:dyDescent="0.35">
      <c r="L46141" s="27"/>
    </row>
    <row r="46142" spans="12:12" ht="22.5" customHeight="1" x14ac:dyDescent="0.35">
      <c r="L46142" s="27"/>
    </row>
    <row r="46143" spans="12:12" ht="22.5" customHeight="1" x14ac:dyDescent="0.35">
      <c r="L46143" s="27"/>
    </row>
    <row r="46144" spans="12:12" ht="22.5" customHeight="1" x14ac:dyDescent="0.35">
      <c r="L46144" s="27"/>
    </row>
    <row r="46145" spans="12:12" ht="22.5" customHeight="1" x14ac:dyDescent="0.35">
      <c r="L46145" s="27"/>
    </row>
    <row r="46146" spans="12:12" ht="22.5" customHeight="1" x14ac:dyDescent="0.35">
      <c r="L46146" s="27"/>
    </row>
    <row r="46147" spans="12:12" ht="22.5" customHeight="1" x14ac:dyDescent="0.35">
      <c r="L46147" s="27"/>
    </row>
    <row r="46148" spans="12:12" ht="22.5" customHeight="1" x14ac:dyDescent="0.35">
      <c r="L46148" s="27"/>
    </row>
    <row r="46149" spans="12:12" ht="22.5" customHeight="1" x14ac:dyDescent="0.35">
      <c r="L46149" s="27"/>
    </row>
    <row r="46150" spans="12:12" ht="22.5" customHeight="1" x14ac:dyDescent="0.35">
      <c r="L46150" s="27"/>
    </row>
    <row r="46151" spans="12:12" ht="22.5" customHeight="1" x14ac:dyDescent="0.35">
      <c r="L46151" s="27"/>
    </row>
    <row r="46152" spans="12:12" ht="22.5" customHeight="1" x14ac:dyDescent="0.35">
      <c r="L46152" s="27"/>
    </row>
    <row r="46153" spans="12:12" ht="22.5" customHeight="1" x14ac:dyDescent="0.35">
      <c r="L46153" s="27"/>
    </row>
    <row r="46154" spans="12:12" ht="22.5" customHeight="1" x14ac:dyDescent="0.35">
      <c r="L46154" s="27"/>
    </row>
    <row r="46155" spans="12:12" ht="22.5" customHeight="1" x14ac:dyDescent="0.35">
      <c r="L46155" s="27"/>
    </row>
    <row r="46156" spans="12:12" ht="22.5" customHeight="1" x14ac:dyDescent="0.35">
      <c r="L46156" s="27"/>
    </row>
    <row r="46157" spans="12:12" ht="22.5" customHeight="1" x14ac:dyDescent="0.35">
      <c r="L46157" s="27"/>
    </row>
    <row r="46158" spans="12:12" ht="22.5" customHeight="1" x14ac:dyDescent="0.35">
      <c r="L46158" s="27"/>
    </row>
    <row r="46159" spans="12:12" ht="22.5" customHeight="1" x14ac:dyDescent="0.35">
      <c r="L46159" s="27"/>
    </row>
    <row r="46160" spans="12:12" ht="22.5" customHeight="1" x14ac:dyDescent="0.35">
      <c r="L46160" s="27"/>
    </row>
    <row r="46161" spans="12:12" ht="22.5" customHeight="1" x14ac:dyDescent="0.35">
      <c r="L46161" s="27"/>
    </row>
    <row r="46162" spans="12:12" ht="22.5" customHeight="1" x14ac:dyDescent="0.35">
      <c r="L46162" s="27"/>
    </row>
    <row r="46163" spans="12:12" ht="22.5" customHeight="1" x14ac:dyDescent="0.35">
      <c r="L46163" s="27"/>
    </row>
    <row r="46164" spans="12:12" ht="22.5" customHeight="1" x14ac:dyDescent="0.35">
      <c r="L46164" s="27"/>
    </row>
    <row r="46165" spans="12:12" ht="22.5" customHeight="1" x14ac:dyDescent="0.35">
      <c r="L46165" s="27"/>
    </row>
    <row r="46166" spans="12:12" ht="22.5" customHeight="1" x14ac:dyDescent="0.35">
      <c r="L46166" s="27"/>
    </row>
    <row r="46167" spans="12:12" ht="22.5" customHeight="1" x14ac:dyDescent="0.35">
      <c r="L46167" s="27"/>
    </row>
    <row r="46168" spans="12:12" ht="22.5" customHeight="1" x14ac:dyDescent="0.35">
      <c r="L46168" s="27"/>
    </row>
    <row r="46169" spans="12:12" ht="22.5" customHeight="1" x14ac:dyDescent="0.35">
      <c r="L46169" s="27"/>
    </row>
    <row r="46170" spans="12:12" ht="22.5" customHeight="1" x14ac:dyDescent="0.35">
      <c r="L46170" s="27"/>
    </row>
    <row r="46171" spans="12:12" ht="22.5" customHeight="1" x14ac:dyDescent="0.35">
      <c r="L46171" s="27"/>
    </row>
    <row r="46172" spans="12:12" ht="22.5" customHeight="1" x14ac:dyDescent="0.35">
      <c r="L46172" s="27"/>
    </row>
    <row r="46173" spans="12:12" ht="22.5" customHeight="1" x14ac:dyDescent="0.35">
      <c r="L46173" s="27"/>
    </row>
    <row r="46174" spans="12:12" ht="22.5" customHeight="1" x14ac:dyDescent="0.35">
      <c r="L46174" s="27"/>
    </row>
    <row r="46175" spans="12:12" ht="22.5" customHeight="1" x14ac:dyDescent="0.35">
      <c r="L46175" s="27"/>
    </row>
    <row r="46176" spans="12:12" ht="22.5" customHeight="1" x14ac:dyDescent="0.35">
      <c r="L46176" s="27"/>
    </row>
    <row r="46177" spans="12:12" ht="22.5" customHeight="1" x14ac:dyDescent="0.35">
      <c r="L46177" s="27"/>
    </row>
    <row r="46178" spans="12:12" ht="22.5" customHeight="1" x14ac:dyDescent="0.35">
      <c r="L46178" s="27"/>
    </row>
    <row r="46179" spans="12:12" ht="22.5" customHeight="1" x14ac:dyDescent="0.35">
      <c r="L46179" s="27"/>
    </row>
    <row r="46180" spans="12:12" ht="22.5" customHeight="1" x14ac:dyDescent="0.35">
      <c r="L46180" s="27"/>
    </row>
    <row r="46181" spans="12:12" ht="22.5" customHeight="1" x14ac:dyDescent="0.35">
      <c r="L46181" s="27"/>
    </row>
    <row r="46182" spans="12:12" ht="22.5" customHeight="1" x14ac:dyDescent="0.35">
      <c r="L46182" s="27"/>
    </row>
    <row r="46183" spans="12:12" ht="22.5" customHeight="1" x14ac:dyDescent="0.35">
      <c r="L46183" s="27"/>
    </row>
    <row r="46184" spans="12:12" ht="22.5" customHeight="1" x14ac:dyDescent="0.35">
      <c r="L46184" s="27"/>
    </row>
    <row r="46185" spans="12:12" ht="22.5" customHeight="1" x14ac:dyDescent="0.35">
      <c r="L46185" s="27"/>
    </row>
    <row r="46186" spans="12:12" ht="22.5" customHeight="1" x14ac:dyDescent="0.35">
      <c r="L46186" s="27"/>
    </row>
    <row r="46187" spans="12:12" ht="22.5" customHeight="1" x14ac:dyDescent="0.35">
      <c r="L46187" s="27"/>
    </row>
    <row r="46188" spans="12:12" ht="22.5" customHeight="1" x14ac:dyDescent="0.35">
      <c r="L46188" s="27"/>
    </row>
    <row r="46189" spans="12:12" ht="22.5" customHeight="1" x14ac:dyDescent="0.35">
      <c r="L46189" s="27"/>
    </row>
    <row r="46190" spans="12:12" ht="22.5" customHeight="1" x14ac:dyDescent="0.35">
      <c r="L46190" s="27"/>
    </row>
    <row r="46191" spans="12:12" ht="22.5" customHeight="1" x14ac:dyDescent="0.35">
      <c r="L46191" s="27"/>
    </row>
    <row r="46192" spans="12:12" ht="22.5" customHeight="1" x14ac:dyDescent="0.35">
      <c r="L46192" s="27"/>
    </row>
    <row r="46193" spans="12:12" ht="22.5" customHeight="1" x14ac:dyDescent="0.35">
      <c r="L46193" s="27"/>
    </row>
    <row r="46194" spans="12:12" ht="22.5" customHeight="1" x14ac:dyDescent="0.35">
      <c r="L46194" s="27"/>
    </row>
    <row r="46195" spans="12:12" ht="22.5" customHeight="1" x14ac:dyDescent="0.35">
      <c r="L46195" s="27"/>
    </row>
    <row r="46196" spans="12:12" ht="22.5" customHeight="1" x14ac:dyDescent="0.35">
      <c r="L46196" s="27"/>
    </row>
    <row r="46197" spans="12:12" ht="22.5" customHeight="1" x14ac:dyDescent="0.35">
      <c r="L46197" s="27"/>
    </row>
    <row r="46198" spans="12:12" ht="22.5" customHeight="1" x14ac:dyDescent="0.35">
      <c r="L46198" s="27"/>
    </row>
    <row r="46199" spans="12:12" ht="22.5" customHeight="1" x14ac:dyDescent="0.35">
      <c r="L46199" s="27"/>
    </row>
    <row r="46200" spans="12:12" ht="22.5" customHeight="1" x14ac:dyDescent="0.35">
      <c r="L46200" s="27"/>
    </row>
    <row r="46201" spans="12:12" ht="22.5" customHeight="1" x14ac:dyDescent="0.35">
      <c r="L46201" s="27"/>
    </row>
    <row r="46202" spans="12:12" ht="22.5" customHeight="1" x14ac:dyDescent="0.35">
      <c r="L46202" s="27"/>
    </row>
    <row r="46203" spans="12:12" ht="22.5" customHeight="1" x14ac:dyDescent="0.35">
      <c r="L46203" s="27"/>
    </row>
    <row r="46204" spans="12:12" ht="22.5" customHeight="1" x14ac:dyDescent="0.35">
      <c r="L46204" s="27"/>
    </row>
    <row r="46205" spans="12:12" ht="22.5" customHeight="1" x14ac:dyDescent="0.35">
      <c r="L46205" s="27"/>
    </row>
    <row r="46206" spans="12:12" ht="22.5" customHeight="1" x14ac:dyDescent="0.35">
      <c r="L46206" s="27"/>
    </row>
    <row r="46207" spans="12:12" ht="22.5" customHeight="1" x14ac:dyDescent="0.35">
      <c r="L46207" s="27"/>
    </row>
    <row r="46208" spans="12:12" ht="22.5" customHeight="1" x14ac:dyDescent="0.35">
      <c r="L46208" s="27"/>
    </row>
    <row r="46209" spans="12:12" ht="22.5" customHeight="1" x14ac:dyDescent="0.35">
      <c r="L46209" s="27"/>
    </row>
    <row r="46210" spans="12:12" ht="22.5" customHeight="1" x14ac:dyDescent="0.35">
      <c r="L46210" s="27"/>
    </row>
    <row r="46211" spans="12:12" ht="22.5" customHeight="1" x14ac:dyDescent="0.35">
      <c r="L46211" s="27"/>
    </row>
    <row r="46212" spans="12:12" ht="22.5" customHeight="1" x14ac:dyDescent="0.35">
      <c r="L46212" s="27"/>
    </row>
    <row r="46213" spans="12:12" ht="22.5" customHeight="1" x14ac:dyDescent="0.35">
      <c r="L46213" s="27"/>
    </row>
    <row r="46214" spans="12:12" ht="22.5" customHeight="1" x14ac:dyDescent="0.35">
      <c r="L46214" s="27"/>
    </row>
    <row r="46215" spans="12:12" ht="22.5" customHeight="1" x14ac:dyDescent="0.35">
      <c r="L46215" s="27"/>
    </row>
    <row r="46216" spans="12:12" ht="22.5" customHeight="1" x14ac:dyDescent="0.35">
      <c r="L46216" s="27"/>
    </row>
    <row r="46217" spans="12:12" ht="22.5" customHeight="1" x14ac:dyDescent="0.35">
      <c r="L46217" s="27"/>
    </row>
    <row r="46218" spans="12:12" ht="22.5" customHeight="1" x14ac:dyDescent="0.35">
      <c r="L46218" s="27"/>
    </row>
    <row r="46219" spans="12:12" ht="22.5" customHeight="1" x14ac:dyDescent="0.35">
      <c r="L46219" s="27"/>
    </row>
    <row r="46220" spans="12:12" ht="22.5" customHeight="1" x14ac:dyDescent="0.35">
      <c r="L46220" s="27"/>
    </row>
    <row r="46221" spans="12:12" ht="22.5" customHeight="1" x14ac:dyDescent="0.35">
      <c r="L46221" s="27"/>
    </row>
    <row r="46222" spans="12:12" ht="22.5" customHeight="1" x14ac:dyDescent="0.35">
      <c r="L46222" s="27"/>
    </row>
    <row r="46223" spans="12:12" ht="22.5" customHeight="1" x14ac:dyDescent="0.35">
      <c r="L46223" s="27"/>
    </row>
    <row r="46224" spans="12:12" ht="22.5" customHeight="1" x14ac:dyDescent="0.35">
      <c r="L46224" s="27"/>
    </row>
    <row r="46225" spans="12:12" ht="22.5" customHeight="1" x14ac:dyDescent="0.35">
      <c r="L46225" s="27"/>
    </row>
    <row r="46226" spans="12:12" ht="22.5" customHeight="1" x14ac:dyDescent="0.35">
      <c r="L46226" s="27"/>
    </row>
    <row r="46227" spans="12:12" ht="22.5" customHeight="1" x14ac:dyDescent="0.35">
      <c r="L46227" s="27"/>
    </row>
    <row r="46228" spans="12:12" ht="22.5" customHeight="1" x14ac:dyDescent="0.35">
      <c r="L46228" s="27"/>
    </row>
    <row r="46229" spans="12:12" ht="22.5" customHeight="1" x14ac:dyDescent="0.35">
      <c r="L46229" s="27"/>
    </row>
    <row r="46230" spans="12:12" ht="22.5" customHeight="1" x14ac:dyDescent="0.35">
      <c r="L46230" s="27"/>
    </row>
    <row r="46231" spans="12:12" ht="22.5" customHeight="1" x14ac:dyDescent="0.35">
      <c r="L46231" s="27"/>
    </row>
    <row r="46232" spans="12:12" ht="22.5" customHeight="1" x14ac:dyDescent="0.35">
      <c r="L46232" s="27"/>
    </row>
    <row r="46233" spans="12:12" ht="22.5" customHeight="1" x14ac:dyDescent="0.35">
      <c r="L46233" s="27"/>
    </row>
    <row r="46234" spans="12:12" ht="22.5" customHeight="1" x14ac:dyDescent="0.35">
      <c r="L46234" s="27"/>
    </row>
    <row r="46235" spans="12:12" ht="22.5" customHeight="1" x14ac:dyDescent="0.35">
      <c r="L46235" s="27"/>
    </row>
    <row r="46236" spans="12:12" ht="22.5" customHeight="1" x14ac:dyDescent="0.35">
      <c r="L46236" s="27"/>
    </row>
    <row r="46237" spans="12:12" ht="22.5" customHeight="1" x14ac:dyDescent="0.35">
      <c r="L46237" s="27"/>
    </row>
    <row r="46238" spans="12:12" ht="22.5" customHeight="1" x14ac:dyDescent="0.35">
      <c r="L46238" s="27"/>
    </row>
    <row r="46239" spans="12:12" ht="22.5" customHeight="1" x14ac:dyDescent="0.35">
      <c r="L46239" s="27"/>
    </row>
    <row r="46240" spans="12:12" ht="22.5" customHeight="1" x14ac:dyDescent="0.35">
      <c r="L46240" s="27"/>
    </row>
    <row r="46241" spans="12:12" ht="22.5" customHeight="1" x14ac:dyDescent="0.35">
      <c r="L46241" s="27"/>
    </row>
    <row r="46242" spans="12:12" ht="22.5" customHeight="1" x14ac:dyDescent="0.35">
      <c r="L46242" s="27"/>
    </row>
    <row r="46243" spans="12:12" ht="22.5" customHeight="1" x14ac:dyDescent="0.35">
      <c r="L46243" s="27"/>
    </row>
    <row r="46244" spans="12:12" ht="22.5" customHeight="1" x14ac:dyDescent="0.35">
      <c r="L46244" s="27"/>
    </row>
    <row r="46245" spans="12:12" ht="22.5" customHeight="1" x14ac:dyDescent="0.35">
      <c r="L46245" s="27"/>
    </row>
    <row r="46246" spans="12:12" ht="22.5" customHeight="1" x14ac:dyDescent="0.35">
      <c r="L46246" s="27"/>
    </row>
    <row r="46247" spans="12:12" ht="22.5" customHeight="1" x14ac:dyDescent="0.35">
      <c r="L46247" s="27"/>
    </row>
    <row r="46248" spans="12:12" ht="22.5" customHeight="1" x14ac:dyDescent="0.35">
      <c r="L46248" s="27"/>
    </row>
    <row r="46249" spans="12:12" ht="22.5" customHeight="1" x14ac:dyDescent="0.35">
      <c r="L46249" s="27"/>
    </row>
    <row r="46250" spans="12:12" ht="22.5" customHeight="1" x14ac:dyDescent="0.35">
      <c r="L46250" s="27"/>
    </row>
    <row r="46251" spans="12:12" ht="22.5" customHeight="1" x14ac:dyDescent="0.35">
      <c r="L46251" s="27"/>
    </row>
    <row r="46252" spans="12:12" ht="22.5" customHeight="1" x14ac:dyDescent="0.35">
      <c r="L46252" s="27"/>
    </row>
    <row r="46253" spans="12:12" ht="22.5" customHeight="1" x14ac:dyDescent="0.35">
      <c r="L46253" s="27"/>
    </row>
    <row r="46254" spans="12:12" ht="22.5" customHeight="1" x14ac:dyDescent="0.35">
      <c r="L46254" s="27"/>
    </row>
    <row r="46255" spans="12:12" ht="22.5" customHeight="1" x14ac:dyDescent="0.35">
      <c r="L46255" s="27"/>
    </row>
    <row r="46256" spans="12:12" ht="22.5" customHeight="1" x14ac:dyDescent="0.35">
      <c r="L46256" s="27"/>
    </row>
    <row r="46257" spans="12:12" ht="22.5" customHeight="1" x14ac:dyDescent="0.35">
      <c r="L46257" s="27"/>
    </row>
    <row r="46258" spans="12:12" ht="22.5" customHeight="1" x14ac:dyDescent="0.35">
      <c r="L46258" s="27"/>
    </row>
    <row r="46259" spans="12:12" ht="22.5" customHeight="1" x14ac:dyDescent="0.35">
      <c r="L46259" s="27"/>
    </row>
    <row r="46260" spans="12:12" ht="22.5" customHeight="1" x14ac:dyDescent="0.35">
      <c r="L46260" s="27"/>
    </row>
    <row r="46261" spans="12:12" ht="22.5" customHeight="1" x14ac:dyDescent="0.35">
      <c r="L46261" s="27"/>
    </row>
    <row r="46262" spans="12:12" ht="22.5" customHeight="1" x14ac:dyDescent="0.35">
      <c r="L46262" s="27"/>
    </row>
    <row r="46263" spans="12:12" ht="22.5" customHeight="1" x14ac:dyDescent="0.35">
      <c r="L46263" s="27"/>
    </row>
    <row r="46264" spans="12:12" ht="22.5" customHeight="1" x14ac:dyDescent="0.35">
      <c r="L46264" s="27"/>
    </row>
    <row r="46265" spans="12:12" ht="22.5" customHeight="1" x14ac:dyDescent="0.35">
      <c r="L46265" s="27"/>
    </row>
    <row r="46266" spans="12:12" ht="22.5" customHeight="1" x14ac:dyDescent="0.35">
      <c r="L46266" s="27"/>
    </row>
    <row r="46267" spans="12:12" ht="22.5" customHeight="1" x14ac:dyDescent="0.35">
      <c r="L46267" s="27"/>
    </row>
    <row r="46268" spans="12:12" ht="22.5" customHeight="1" x14ac:dyDescent="0.35">
      <c r="L46268" s="27"/>
    </row>
    <row r="46269" spans="12:12" ht="22.5" customHeight="1" x14ac:dyDescent="0.35">
      <c r="L46269" s="27"/>
    </row>
    <row r="46270" spans="12:12" ht="22.5" customHeight="1" x14ac:dyDescent="0.35">
      <c r="L46270" s="27"/>
    </row>
    <row r="46271" spans="12:12" ht="22.5" customHeight="1" x14ac:dyDescent="0.35">
      <c r="L46271" s="27"/>
    </row>
    <row r="46272" spans="12:12" ht="22.5" customHeight="1" x14ac:dyDescent="0.35">
      <c r="L46272" s="27"/>
    </row>
    <row r="46273" spans="12:12" ht="22.5" customHeight="1" x14ac:dyDescent="0.35">
      <c r="L46273" s="27"/>
    </row>
    <row r="46274" spans="12:12" ht="22.5" customHeight="1" x14ac:dyDescent="0.35">
      <c r="L46274" s="27"/>
    </row>
    <row r="46275" spans="12:12" ht="22.5" customHeight="1" x14ac:dyDescent="0.35">
      <c r="L46275" s="27"/>
    </row>
    <row r="46276" spans="12:12" ht="22.5" customHeight="1" x14ac:dyDescent="0.35">
      <c r="L46276" s="27"/>
    </row>
    <row r="46277" spans="12:12" ht="22.5" customHeight="1" x14ac:dyDescent="0.35">
      <c r="L46277" s="27"/>
    </row>
    <row r="46278" spans="12:12" ht="22.5" customHeight="1" x14ac:dyDescent="0.35">
      <c r="L46278" s="27"/>
    </row>
    <row r="46279" spans="12:12" ht="22.5" customHeight="1" x14ac:dyDescent="0.35">
      <c r="L46279" s="27"/>
    </row>
    <row r="46280" spans="12:12" ht="22.5" customHeight="1" x14ac:dyDescent="0.35">
      <c r="L46280" s="27"/>
    </row>
    <row r="46281" spans="12:12" ht="22.5" customHeight="1" x14ac:dyDescent="0.35">
      <c r="L46281" s="27"/>
    </row>
    <row r="46282" spans="12:12" ht="22.5" customHeight="1" x14ac:dyDescent="0.35">
      <c r="L46282" s="27"/>
    </row>
    <row r="46283" spans="12:12" ht="22.5" customHeight="1" x14ac:dyDescent="0.35">
      <c r="L46283" s="27"/>
    </row>
    <row r="46284" spans="12:12" ht="22.5" customHeight="1" x14ac:dyDescent="0.35">
      <c r="L46284" s="27"/>
    </row>
    <row r="46285" spans="12:12" ht="22.5" customHeight="1" x14ac:dyDescent="0.35">
      <c r="L46285" s="27"/>
    </row>
    <row r="46286" spans="12:12" ht="22.5" customHeight="1" x14ac:dyDescent="0.35">
      <c r="L46286" s="27"/>
    </row>
    <row r="46287" spans="12:12" ht="22.5" customHeight="1" x14ac:dyDescent="0.35">
      <c r="L46287" s="27"/>
    </row>
    <row r="46288" spans="12:12" ht="22.5" customHeight="1" x14ac:dyDescent="0.35">
      <c r="L46288" s="27"/>
    </row>
    <row r="46289" spans="12:12" ht="22.5" customHeight="1" x14ac:dyDescent="0.35">
      <c r="L46289" s="27"/>
    </row>
    <row r="46290" spans="12:12" ht="22.5" customHeight="1" x14ac:dyDescent="0.35">
      <c r="L46290" s="27"/>
    </row>
    <row r="46291" spans="12:12" ht="22.5" customHeight="1" x14ac:dyDescent="0.35">
      <c r="L46291" s="27"/>
    </row>
    <row r="46292" spans="12:12" ht="22.5" customHeight="1" x14ac:dyDescent="0.35">
      <c r="L46292" s="27"/>
    </row>
    <row r="46293" spans="12:12" ht="22.5" customHeight="1" x14ac:dyDescent="0.35">
      <c r="L46293" s="27"/>
    </row>
    <row r="46294" spans="12:12" ht="22.5" customHeight="1" x14ac:dyDescent="0.35">
      <c r="L46294" s="27"/>
    </row>
    <row r="46295" spans="12:12" ht="22.5" customHeight="1" x14ac:dyDescent="0.35">
      <c r="L46295" s="27"/>
    </row>
    <row r="46296" spans="12:12" ht="22.5" customHeight="1" x14ac:dyDescent="0.35">
      <c r="L46296" s="27"/>
    </row>
    <row r="46297" spans="12:12" ht="22.5" customHeight="1" x14ac:dyDescent="0.35">
      <c r="L46297" s="27"/>
    </row>
    <row r="46298" spans="12:12" ht="22.5" customHeight="1" x14ac:dyDescent="0.35">
      <c r="L46298" s="27"/>
    </row>
    <row r="46299" spans="12:12" ht="22.5" customHeight="1" x14ac:dyDescent="0.35">
      <c r="L46299" s="27"/>
    </row>
    <row r="46300" spans="12:12" ht="22.5" customHeight="1" x14ac:dyDescent="0.35">
      <c r="L46300" s="27"/>
    </row>
    <row r="46301" spans="12:12" ht="22.5" customHeight="1" x14ac:dyDescent="0.35">
      <c r="L46301" s="27"/>
    </row>
    <row r="46302" spans="12:12" ht="22.5" customHeight="1" x14ac:dyDescent="0.35">
      <c r="L46302" s="27"/>
    </row>
    <row r="46303" spans="12:12" ht="22.5" customHeight="1" x14ac:dyDescent="0.35">
      <c r="L46303" s="27"/>
    </row>
    <row r="46304" spans="12:12" ht="22.5" customHeight="1" x14ac:dyDescent="0.35">
      <c r="L46304" s="27"/>
    </row>
    <row r="46305" spans="12:12" ht="22.5" customHeight="1" x14ac:dyDescent="0.35">
      <c r="L46305" s="27"/>
    </row>
    <row r="46306" spans="12:12" ht="22.5" customHeight="1" x14ac:dyDescent="0.35">
      <c r="L46306" s="27"/>
    </row>
    <row r="46307" spans="12:12" ht="22.5" customHeight="1" x14ac:dyDescent="0.35">
      <c r="L46307" s="27"/>
    </row>
    <row r="46308" spans="12:12" ht="22.5" customHeight="1" x14ac:dyDescent="0.35">
      <c r="L46308" s="27"/>
    </row>
    <row r="46309" spans="12:12" ht="22.5" customHeight="1" x14ac:dyDescent="0.35">
      <c r="L46309" s="27"/>
    </row>
    <row r="46310" spans="12:12" ht="22.5" customHeight="1" x14ac:dyDescent="0.35">
      <c r="L46310" s="27"/>
    </row>
    <row r="46311" spans="12:12" ht="22.5" customHeight="1" x14ac:dyDescent="0.35">
      <c r="L46311" s="27"/>
    </row>
    <row r="46312" spans="12:12" ht="22.5" customHeight="1" x14ac:dyDescent="0.35">
      <c r="L46312" s="27"/>
    </row>
    <row r="46313" spans="12:12" ht="22.5" customHeight="1" x14ac:dyDescent="0.35">
      <c r="L46313" s="27"/>
    </row>
    <row r="46314" spans="12:12" ht="22.5" customHeight="1" x14ac:dyDescent="0.35">
      <c r="L46314" s="27"/>
    </row>
    <row r="46315" spans="12:12" ht="22.5" customHeight="1" x14ac:dyDescent="0.35">
      <c r="L46315" s="27"/>
    </row>
    <row r="46316" spans="12:12" ht="22.5" customHeight="1" x14ac:dyDescent="0.35">
      <c r="L46316" s="27"/>
    </row>
    <row r="46317" spans="12:12" ht="22.5" customHeight="1" x14ac:dyDescent="0.35">
      <c r="L46317" s="27"/>
    </row>
    <row r="46318" spans="12:12" ht="22.5" customHeight="1" x14ac:dyDescent="0.35">
      <c r="L46318" s="27"/>
    </row>
    <row r="46319" spans="12:12" ht="22.5" customHeight="1" x14ac:dyDescent="0.35">
      <c r="L46319" s="27"/>
    </row>
    <row r="46320" spans="12:12" ht="22.5" customHeight="1" x14ac:dyDescent="0.35">
      <c r="L46320" s="27"/>
    </row>
    <row r="46321" spans="12:12" ht="22.5" customHeight="1" x14ac:dyDescent="0.35">
      <c r="L46321" s="27"/>
    </row>
    <row r="46322" spans="12:12" ht="22.5" customHeight="1" x14ac:dyDescent="0.35">
      <c r="L46322" s="27"/>
    </row>
    <row r="46323" spans="12:12" ht="22.5" customHeight="1" x14ac:dyDescent="0.35">
      <c r="L46323" s="27"/>
    </row>
    <row r="46324" spans="12:12" ht="22.5" customHeight="1" x14ac:dyDescent="0.35">
      <c r="L46324" s="27"/>
    </row>
    <row r="46325" spans="12:12" ht="22.5" customHeight="1" x14ac:dyDescent="0.35">
      <c r="L46325" s="27"/>
    </row>
    <row r="46326" spans="12:12" ht="22.5" customHeight="1" x14ac:dyDescent="0.35">
      <c r="L46326" s="27"/>
    </row>
    <row r="46327" spans="12:12" ht="22.5" customHeight="1" x14ac:dyDescent="0.35">
      <c r="L46327" s="27"/>
    </row>
    <row r="46328" spans="12:12" ht="22.5" customHeight="1" x14ac:dyDescent="0.35">
      <c r="L46328" s="27"/>
    </row>
    <row r="46329" spans="12:12" ht="22.5" customHeight="1" x14ac:dyDescent="0.35">
      <c r="L46329" s="27"/>
    </row>
    <row r="46330" spans="12:12" ht="22.5" customHeight="1" x14ac:dyDescent="0.35">
      <c r="L46330" s="27"/>
    </row>
    <row r="46331" spans="12:12" ht="22.5" customHeight="1" x14ac:dyDescent="0.35">
      <c r="L46331" s="27"/>
    </row>
    <row r="46332" spans="12:12" ht="22.5" customHeight="1" x14ac:dyDescent="0.35">
      <c r="L46332" s="27"/>
    </row>
    <row r="46333" spans="12:12" ht="22.5" customHeight="1" x14ac:dyDescent="0.35">
      <c r="L46333" s="27"/>
    </row>
    <row r="46334" spans="12:12" ht="22.5" customHeight="1" x14ac:dyDescent="0.35">
      <c r="L46334" s="27"/>
    </row>
    <row r="46335" spans="12:12" ht="22.5" customHeight="1" x14ac:dyDescent="0.35">
      <c r="L46335" s="27"/>
    </row>
    <row r="46336" spans="12:12" ht="22.5" customHeight="1" x14ac:dyDescent="0.35">
      <c r="L46336" s="27"/>
    </row>
    <row r="46337" spans="12:12" ht="22.5" customHeight="1" x14ac:dyDescent="0.35">
      <c r="L46337" s="27"/>
    </row>
    <row r="46338" spans="12:12" ht="22.5" customHeight="1" x14ac:dyDescent="0.35">
      <c r="L46338" s="27"/>
    </row>
    <row r="46339" spans="12:12" ht="22.5" customHeight="1" x14ac:dyDescent="0.35">
      <c r="L46339" s="27"/>
    </row>
    <row r="46340" spans="12:12" ht="22.5" customHeight="1" x14ac:dyDescent="0.35">
      <c r="L46340" s="27"/>
    </row>
    <row r="46341" spans="12:12" ht="22.5" customHeight="1" x14ac:dyDescent="0.35">
      <c r="L46341" s="27"/>
    </row>
    <row r="46342" spans="12:12" ht="22.5" customHeight="1" x14ac:dyDescent="0.35">
      <c r="L46342" s="27"/>
    </row>
    <row r="46343" spans="12:12" ht="22.5" customHeight="1" x14ac:dyDescent="0.35">
      <c r="L46343" s="27"/>
    </row>
    <row r="46344" spans="12:12" ht="22.5" customHeight="1" x14ac:dyDescent="0.35">
      <c r="L46344" s="27"/>
    </row>
    <row r="46345" spans="12:12" ht="22.5" customHeight="1" x14ac:dyDescent="0.35">
      <c r="L46345" s="27"/>
    </row>
    <row r="46346" spans="12:12" ht="22.5" customHeight="1" x14ac:dyDescent="0.35">
      <c r="L46346" s="27"/>
    </row>
    <row r="46347" spans="12:12" ht="22.5" customHeight="1" x14ac:dyDescent="0.35">
      <c r="L46347" s="27"/>
    </row>
    <row r="46348" spans="12:12" ht="22.5" customHeight="1" x14ac:dyDescent="0.35">
      <c r="L46348" s="27"/>
    </row>
    <row r="46349" spans="12:12" ht="22.5" customHeight="1" x14ac:dyDescent="0.35">
      <c r="L46349" s="27"/>
    </row>
    <row r="46350" spans="12:12" ht="22.5" customHeight="1" x14ac:dyDescent="0.35">
      <c r="L46350" s="27"/>
    </row>
    <row r="46351" spans="12:12" ht="22.5" customHeight="1" x14ac:dyDescent="0.35">
      <c r="L46351" s="27"/>
    </row>
    <row r="46352" spans="12:12" ht="22.5" customHeight="1" x14ac:dyDescent="0.35">
      <c r="L46352" s="27"/>
    </row>
    <row r="46353" spans="12:12" ht="22.5" customHeight="1" x14ac:dyDescent="0.35">
      <c r="L46353" s="27"/>
    </row>
    <row r="46354" spans="12:12" ht="22.5" customHeight="1" x14ac:dyDescent="0.35">
      <c r="L46354" s="27"/>
    </row>
    <row r="46355" spans="12:12" ht="22.5" customHeight="1" x14ac:dyDescent="0.35">
      <c r="L46355" s="27"/>
    </row>
    <row r="46356" spans="12:12" ht="22.5" customHeight="1" x14ac:dyDescent="0.35">
      <c r="L46356" s="27"/>
    </row>
    <row r="46357" spans="12:12" ht="22.5" customHeight="1" x14ac:dyDescent="0.35">
      <c r="L46357" s="27"/>
    </row>
    <row r="46358" spans="12:12" ht="22.5" customHeight="1" x14ac:dyDescent="0.35">
      <c r="L46358" s="27"/>
    </row>
    <row r="46359" spans="12:12" ht="22.5" customHeight="1" x14ac:dyDescent="0.35">
      <c r="L46359" s="27"/>
    </row>
    <row r="46360" spans="12:12" ht="22.5" customHeight="1" x14ac:dyDescent="0.35">
      <c r="L46360" s="27"/>
    </row>
    <row r="46361" spans="12:12" ht="22.5" customHeight="1" x14ac:dyDescent="0.35">
      <c r="L46361" s="27"/>
    </row>
    <row r="46362" spans="12:12" ht="22.5" customHeight="1" x14ac:dyDescent="0.35">
      <c r="L46362" s="27"/>
    </row>
    <row r="46363" spans="12:12" ht="22.5" customHeight="1" x14ac:dyDescent="0.35">
      <c r="L46363" s="27"/>
    </row>
    <row r="46364" spans="12:12" ht="22.5" customHeight="1" x14ac:dyDescent="0.35">
      <c r="L46364" s="27"/>
    </row>
    <row r="46365" spans="12:12" ht="22.5" customHeight="1" x14ac:dyDescent="0.35">
      <c r="L46365" s="27"/>
    </row>
    <row r="46366" spans="12:12" ht="22.5" customHeight="1" x14ac:dyDescent="0.35">
      <c r="L46366" s="27"/>
    </row>
    <row r="46367" spans="12:12" ht="22.5" customHeight="1" x14ac:dyDescent="0.35">
      <c r="L46367" s="27"/>
    </row>
    <row r="46368" spans="12:12" ht="22.5" customHeight="1" x14ac:dyDescent="0.35">
      <c r="L46368" s="27"/>
    </row>
    <row r="46369" spans="12:12" ht="22.5" customHeight="1" x14ac:dyDescent="0.35">
      <c r="L46369" s="27"/>
    </row>
    <row r="46370" spans="12:12" ht="22.5" customHeight="1" x14ac:dyDescent="0.35">
      <c r="L46370" s="27"/>
    </row>
    <row r="46371" spans="12:12" ht="22.5" customHeight="1" x14ac:dyDescent="0.35">
      <c r="L46371" s="27"/>
    </row>
    <row r="46372" spans="12:12" ht="22.5" customHeight="1" x14ac:dyDescent="0.35">
      <c r="L46372" s="27"/>
    </row>
    <row r="46373" spans="12:12" ht="22.5" customHeight="1" x14ac:dyDescent="0.35">
      <c r="L46373" s="27"/>
    </row>
    <row r="46374" spans="12:12" ht="22.5" customHeight="1" x14ac:dyDescent="0.35">
      <c r="L46374" s="27"/>
    </row>
    <row r="46375" spans="12:12" ht="22.5" customHeight="1" x14ac:dyDescent="0.35">
      <c r="L46375" s="27"/>
    </row>
    <row r="46376" spans="12:12" ht="22.5" customHeight="1" x14ac:dyDescent="0.35">
      <c r="L46376" s="27"/>
    </row>
    <row r="46377" spans="12:12" ht="22.5" customHeight="1" x14ac:dyDescent="0.35">
      <c r="L46377" s="27"/>
    </row>
    <row r="46378" spans="12:12" ht="22.5" customHeight="1" x14ac:dyDescent="0.35">
      <c r="L46378" s="27"/>
    </row>
    <row r="46379" spans="12:12" ht="22.5" customHeight="1" x14ac:dyDescent="0.35">
      <c r="L46379" s="27"/>
    </row>
    <row r="46380" spans="12:12" ht="22.5" customHeight="1" x14ac:dyDescent="0.35">
      <c r="L46380" s="27"/>
    </row>
    <row r="46381" spans="12:12" ht="22.5" customHeight="1" x14ac:dyDescent="0.35">
      <c r="L46381" s="27"/>
    </row>
    <row r="46382" spans="12:12" ht="22.5" customHeight="1" x14ac:dyDescent="0.35">
      <c r="L46382" s="27"/>
    </row>
    <row r="46383" spans="12:12" ht="22.5" customHeight="1" x14ac:dyDescent="0.35">
      <c r="L46383" s="27"/>
    </row>
    <row r="46384" spans="12:12" ht="22.5" customHeight="1" x14ac:dyDescent="0.35">
      <c r="L46384" s="27"/>
    </row>
    <row r="46385" spans="12:12" ht="22.5" customHeight="1" x14ac:dyDescent="0.35">
      <c r="L46385" s="27"/>
    </row>
    <row r="46386" spans="12:12" ht="22.5" customHeight="1" x14ac:dyDescent="0.35">
      <c r="L46386" s="27"/>
    </row>
    <row r="46387" spans="12:12" ht="22.5" customHeight="1" x14ac:dyDescent="0.35">
      <c r="L46387" s="27"/>
    </row>
    <row r="46388" spans="12:12" ht="22.5" customHeight="1" x14ac:dyDescent="0.35">
      <c r="L46388" s="27"/>
    </row>
    <row r="46389" spans="12:12" ht="22.5" customHeight="1" x14ac:dyDescent="0.35">
      <c r="L46389" s="27"/>
    </row>
    <row r="46390" spans="12:12" ht="22.5" customHeight="1" x14ac:dyDescent="0.35">
      <c r="L46390" s="27"/>
    </row>
    <row r="46391" spans="12:12" ht="22.5" customHeight="1" x14ac:dyDescent="0.35">
      <c r="L46391" s="27"/>
    </row>
    <row r="46392" spans="12:12" ht="22.5" customHeight="1" x14ac:dyDescent="0.35">
      <c r="L46392" s="27"/>
    </row>
    <row r="46393" spans="12:12" ht="22.5" customHeight="1" x14ac:dyDescent="0.35">
      <c r="L46393" s="27"/>
    </row>
    <row r="46394" spans="12:12" ht="22.5" customHeight="1" x14ac:dyDescent="0.35">
      <c r="L46394" s="27"/>
    </row>
    <row r="46395" spans="12:12" ht="22.5" customHeight="1" x14ac:dyDescent="0.35">
      <c r="L46395" s="27"/>
    </row>
    <row r="46396" spans="12:12" ht="22.5" customHeight="1" x14ac:dyDescent="0.35">
      <c r="L46396" s="27"/>
    </row>
    <row r="46397" spans="12:12" ht="22.5" customHeight="1" x14ac:dyDescent="0.35">
      <c r="L46397" s="27"/>
    </row>
    <row r="46398" spans="12:12" ht="22.5" customHeight="1" x14ac:dyDescent="0.35">
      <c r="L46398" s="27"/>
    </row>
    <row r="46399" spans="12:12" ht="22.5" customHeight="1" x14ac:dyDescent="0.35">
      <c r="L46399" s="27"/>
    </row>
    <row r="46400" spans="12:12" ht="22.5" customHeight="1" x14ac:dyDescent="0.35">
      <c r="L46400" s="27"/>
    </row>
    <row r="46401" spans="12:12" ht="22.5" customHeight="1" x14ac:dyDescent="0.35">
      <c r="L46401" s="27"/>
    </row>
    <row r="46402" spans="12:12" ht="22.5" customHeight="1" x14ac:dyDescent="0.35">
      <c r="L46402" s="27"/>
    </row>
    <row r="46403" spans="12:12" ht="22.5" customHeight="1" x14ac:dyDescent="0.35">
      <c r="L46403" s="27"/>
    </row>
    <row r="46404" spans="12:12" ht="22.5" customHeight="1" x14ac:dyDescent="0.35">
      <c r="L46404" s="27"/>
    </row>
    <row r="46405" spans="12:12" ht="22.5" customHeight="1" x14ac:dyDescent="0.35">
      <c r="L46405" s="27"/>
    </row>
    <row r="46406" spans="12:12" ht="22.5" customHeight="1" x14ac:dyDescent="0.35">
      <c r="L46406" s="27"/>
    </row>
    <row r="46407" spans="12:12" ht="22.5" customHeight="1" x14ac:dyDescent="0.35">
      <c r="L46407" s="27"/>
    </row>
    <row r="46408" spans="12:12" ht="22.5" customHeight="1" x14ac:dyDescent="0.35">
      <c r="L46408" s="27"/>
    </row>
    <row r="46409" spans="12:12" ht="22.5" customHeight="1" x14ac:dyDescent="0.35">
      <c r="L46409" s="27"/>
    </row>
    <row r="46410" spans="12:12" ht="22.5" customHeight="1" x14ac:dyDescent="0.35">
      <c r="L46410" s="27"/>
    </row>
    <row r="46411" spans="12:12" ht="22.5" customHeight="1" x14ac:dyDescent="0.35">
      <c r="L46411" s="27"/>
    </row>
    <row r="46412" spans="12:12" ht="22.5" customHeight="1" x14ac:dyDescent="0.35">
      <c r="L46412" s="27"/>
    </row>
    <row r="46413" spans="12:12" ht="22.5" customHeight="1" x14ac:dyDescent="0.35">
      <c r="L46413" s="27"/>
    </row>
    <row r="46414" spans="12:12" ht="22.5" customHeight="1" x14ac:dyDescent="0.35">
      <c r="L46414" s="27"/>
    </row>
    <row r="46415" spans="12:12" ht="22.5" customHeight="1" x14ac:dyDescent="0.35">
      <c r="L46415" s="27"/>
    </row>
    <row r="46416" spans="12:12" ht="22.5" customHeight="1" x14ac:dyDescent="0.35">
      <c r="L46416" s="27"/>
    </row>
    <row r="46417" spans="12:12" ht="22.5" customHeight="1" x14ac:dyDescent="0.35">
      <c r="L46417" s="27"/>
    </row>
    <row r="46418" spans="12:12" ht="22.5" customHeight="1" x14ac:dyDescent="0.35">
      <c r="L46418" s="27"/>
    </row>
    <row r="46419" spans="12:12" ht="22.5" customHeight="1" x14ac:dyDescent="0.35">
      <c r="L46419" s="27"/>
    </row>
    <row r="46420" spans="12:12" ht="22.5" customHeight="1" x14ac:dyDescent="0.35">
      <c r="L46420" s="27"/>
    </row>
    <row r="46421" spans="12:12" ht="22.5" customHeight="1" x14ac:dyDescent="0.35">
      <c r="L46421" s="27"/>
    </row>
    <row r="46422" spans="12:12" ht="22.5" customHeight="1" x14ac:dyDescent="0.35">
      <c r="L46422" s="27"/>
    </row>
    <row r="46423" spans="12:12" ht="22.5" customHeight="1" x14ac:dyDescent="0.35">
      <c r="L46423" s="27"/>
    </row>
    <row r="46424" spans="12:12" ht="22.5" customHeight="1" x14ac:dyDescent="0.35">
      <c r="L46424" s="27"/>
    </row>
    <row r="46425" spans="12:12" ht="22.5" customHeight="1" x14ac:dyDescent="0.35">
      <c r="L46425" s="27"/>
    </row>
    <row r="46426" spans="12:12" ht="22.5" customHeight="1" x14ac:dyDescent="0.35">
      <c r="L46426" s="27"/>
    </row>
    <row r="46427" spans="12:12" ht="22.5" customHeight="1" x14ac:dyDescent="0.35">
      <c r="L46427" s="27"/>
    </row>
    <row r="46428" spans="12:12" ht="22.5" customHeight="1" x14ac:dyDescent="0.35">
      <c r="L46428" s="27"/>
    </row>
    <row r="46429" spans="12:12" ht="22.5" customHeight="1" x14ac:dyDescent="0.35">
      <c r="L46429" s="27"/>
    </row>
    <row r="46430" spans="12:12" ht="22.5" customHeight="1" x14ac:dyDescent="0.35">
      <c r="L46430" s="27"/>
    </row>
    <row r="46431" spans="12:12" ht="22.5" customHeight="1" x14ac:dyDescent="0.35">
      <c r="L46431" s="27"/>
    </row>
    <row r="46432" spans="12:12" ht="22.5" customHeight="1" x14ac:dyDescent="0.35">
      <c r="L46432" s="27"/>
    </row>
    <row r="46433" spans="12:12" ht="22.5" customHeight="1" x14ac:dyDescent="0.35">
      <c r="L46433" s="27"/>
    </row>
    <row r="46434" spans="12:12" ht="22.5" customHeight="1" x14ac:dyDescent="0.35">
      <c r="L46434" s="27"/>
    </row>
    <row r="46435" spans="12:12" ht="22.5" customHeight="1" x14ac:dyDescent="0.35">
      <c r="L46435" s="27"/>
    </row>
    <row r="46436" spans="12:12" ht="22.5" customHeight="1" x14ac:dyDescent="0.35">
      <c r="L46436" s="27"/>
    </row>
    <row r="46437" spans="12:12" ht="22.5" customHeight="1" x14ac:dyDescent="0.35">
      <c r="L46437" s="27"/>
    </row>
    <row r="46438" spans="12:12" ht="22.5" customHeight="1" x14ac:dyDescent="0.35">
      <c r="L46438" s="27"/>
    </row>
    <row r="46439" spans="12:12" ht="22.5" customHeight="1" x14ac:dyDescent="0.35">
      <c r="L46439" s="27"/>
    </row>
    <row r="46440" spans="12:12" ht="22.5" customHeight="1" x14ac:dyDescent="0.35">
      <c r="L46440" s="27"/>
    </row>
    <row r="46441" spans="12:12" ht="22.5" customHeight="1" x14ac:dyDescent="0.35">
      <c r="L46441" s="27"/>
    </row>
    <row r="46442" spans="12:12" ht="22.5" customHeight="1" x14ac:dyDescent="0.35">
      <c r="L46442" s="27"/>
    </row>
    <row r="46443" spans="12:12" ht="22.5" customHeight="1" x14ac:dyDescent="0.35">
      <c r="L46443" s="27"/>
    </row>
    <row r="46444" spans="12:12" ht="22.5" customHeight="1" x14ac:dyDescent="0.35">
      <c r="L46444" s="27"/>
    </row>
    <row r="46445" spans="12:12" ht="22.5" customHeight="1" x14ac:dyDescent="0.35">
      <c r="L46445" s="27"/>
    </row>
    <row r="46446" spans="12:12" ht="22.5" customHeight="1" x14ac:dyDescent="0.35">
      <c r="L46446" s="27"/>
    </row>
    <row r="46447" spans="12:12" ht="22.5" customHeight="1" x14ac:dyDescent="0.35">
      <c r="L46447" s="27"/>
    </row>
    <row r="46448" spans="12:12" ht="22.5" customHeight="1" x14ac:dyDescent="0.35">
      <c r="L46448" s="27"/>
    </row>
    <row r="46449" spans="12:12" ht="22.5" customHeight="1" x14ac:dyDescent="0.35">
      <c r="L46449" s="27"/>
    </row>
    <row r="46450" spans="12:12" ht="22.5" customHeight="1" x14ac:dyDescent="0.35">
      <c r="L46450" s="27"/>
    </row>
    <row r="46451" spans="12:12" ht="22.5" customHeight="1" x14ac:dyDescent="0.35">
      <c r="L46451" s="27"/>
    </row>
    <row r="46452" spans="12:12" ht="22.5" customHeight="1" x14ac:dyDescent="0.35">
      <c r="L46452" s="27"/>
    </row>
    <row r="46453" spans="12:12" ht="22.5" customHeight="1" x14ac:dyDescent="0.35">
      <c r="L46453" s="27"/>
    </row>
    <row r="46454" spans="12:12" ht="22.5" customHeight="1" x14ac:dyDescent="0.35">
      <c r="L46454" s="27"/>
    </row>
    <row r="46455" spans="12:12" ht="22.5" customHeight="1" x14ac:dyDescent="0.35">
      <c r="L46455" s="27"/>
    </row>
    <row r="46456" spans="12:12" ht="22.5" customHeight="1" x14ac:dyDescent="0.35">
      <c r="L46456" s="27"/>
    </row>
    <row r="46457" spans="12:12" ht="22.5" customHeight="1" x14ac:dyDescent="0.35">
      <c r="L46457" s="27"/>
    </row>
    <row r="46458" spans="12:12" ht="22.5" customHeight="1" x14ac:dyDescent="0.35">
      <c r="L46458" s="27"/>
    </row>
    <row r="46459" spans="12:12" ht="22.5" customHeight="1" x14ac:dyDescent="0.35">
      <c r="L46459" s="27"/>
    </row>
    <row r="46460" spans="12:12" ht="22.5" customHeight="1" x14ac:dyDescent="0.35">
      <c r="L46460" s="27"/>
    </row>
    <row r="46461" spans="12:12" ht="22.5" customHeight="1" x14ac:dyDescent="0.35">
      <c r="L46461" s="27"/>
    </row>
    <row r="46462" spans="12:12" ht="22.5" customHeight="1" x14ac:dyDescent="0.35">
      <c r="L46462" s="27"/>
    </row>
    <row r="46463" spans="12:12" ht="22.5" customHeight="1" x14ac:dyDescent="0.35">
      <c r="L46463" s="27"/>
    </row>
    <row r="46464" spans="12:12" ht="22.5" customHeight="1" x14ac:dyDescent="0.35">
      <c r="L46464" s="27"/>
    </row>
    <row r="46465" spans="12:12" ht="22.5" customHeight="1" x14ac:dyDescent="0.35">
      <c r="L46465" s="27"/>
    </row>
    <row r="46466" spans="12:12" ht="22.5" customHeight="1" x14ac:dyDescent="0.35">
      <c r="L46466" s="27"/>
    </row>
    <row r="46467" spans="12:12" ht="22.5" customHeight="1" x14ac:dyDescent="0.35">
      <c r="L46467" s="27"/>
    </row>
    <row r="46468" spans="12:12" ht="22.5" customHeight="1" x14ac:dyDescent="0.35">
      <c r="L46468" s="27"/>
    </row>
    <row r="46469" spans="12:12" ht="22.5" customHeight="1" x14ac:dyDescent="0.35">
      <c r="L46469" s="27"/>
    </row>
    <row r="46470" spans="12:12" ht="22.5" customHeight="1" x14ac:dyDescent="0.35">
      <c r="L46470" s="27"/>
    </row>
    <row r="46471" spans="12:12" ht="22.5" customHeight="1" x14ac:dyDescent="0.35">
      <c r="L46471" s="27"/>
    </row>
    <row r="46472" spans="12:12" ht="22.5" customHeight="1" x14ac:dyDescent="0.35">
      <c r="L46472" s="27"/>
    </row>
    <row r="46473" spans="12:12" ht="22.5" customHeight="1" x14ac:dyDescent="0.35">
      <c r="L46473" s="27"/>
    </row>
    <row r="46474" spans="12:12" ht="22.5" customHeight="1" x14ac:dyDescent="0.35">
      <c r="L46474" s="27"/>
    </row>
    <row r="46475" spans="12:12" ht="22.5" customHeight="1" x14ac:dyDescent="0.35">
      <c r="L46475" s="27"/>
    </row>
    <row r="46476" spans="12:12" ht="22.5" customHeight="1" x14ac:dyDescent="0.35">
      <c r="L46476" s="27"/>
    </row>
    <row r="46477" spans="12:12" ht="22.5" customHeight="1" x14ac:dyDescent="0.35">
      <c r="L46477" s="27"/>
    </row>
    <row r="46478" spans="12:12" ht="22.5" customHeight="1" x14ac:dyDescent="0.35">
      <c r="L46478" s="27"/>
    </row>
    <row r="46479" spans="12:12" ht="22.5" customHeight="1" x14ac:dyDescent="0.35">
      <c r="L46479" s="27"/>
    </row>
    <row r="46480" spans="12:12" ht="22.5" customHeight="1" x14ac:dyDescent="0.35">
      <c r="L46480" s="27"/>
    </row>
    <row r="46481" spans="12:12" ht="22.5" customHeight="1" x14ac:dyDescent="0.35">
      <c r="L46481" s="27"/>
    </row>
    <row r="46482" spans="12:12" ht="22.5" customHeight="1" x14ac:dyDescent="0.35">
      <c r="L46482" s="27"/>
    </row>
    <row r="46483" spans="12:12" ht="22.5" customHeight="1" x14ac:dyDescent="0.35">
      <c r="L46483" s="27"/>
    </row>
    <row r="46484" spans="12:12" ht="22.5" customHeight="1" x14ac:dyDescent="0.35">
      <c r="L46484" s="27"/>
    </row>
    <row r="46485" spans="12:12" ht="22.5" customHeight="1" x14ac:dyDescent="0.35">
      <c r="L46485" s="27"/>
    </row>
    <row r="46486" spans="12:12" ht="22.5" customHeight="1" x14ac:dyDescent="0.35">
      <c r="L46486" s="27"/>
    </row>
    <row r="46487" spans="12:12" ht="22.5" customHeight="1" x14ac:dyDescent="0.35">
      <c r="L46487" s="27"/>
    </row>
    <row r="46488" spans="12:12" ht="22.5" customHeight="1" x14ac:dyDescent="0.35">
      <c r="L46488" s="27"/>
    </row>
    <row r="46489" spans="12:12" ht="22.5" customHeight="1" x14ac:dyDescent="0.35">
      <c r="L46489" s="27"/>
    </row>
    <row r="46490" spans="12:12" ht="22.5" customHeight="1" x14ac:dyDescent="0.35">
      <c r="L46490" s="27"/>
    </row>
    <row r="46491" spans="12:12" ht="22.5" customHeight="1" x14ac:dyDescent="0.35">
      <c r="L46491" s="27"/>
    </row>
    <row r="46492" spans="12:12" ht="22.5" customHeight="1" x14ac:dyDescent="0.35">
      <c r="L46492" s="27"/>
    </row>
    <row r="46493" spans="12:12" ht="22.5" customHeight="1" x14ac:dyDescent="0.35">
      <c r="L46493" s="27"/>
    </row>
    <row r="46494" spans="12:12" ht="22.5" customHeight="1" x14ac:dyDescent="0.35">
      <c r="L46494" s="27"/>
    </row>
    <row r="46495" spans="12:12" ht="22.5" customHeight="1" x14ac:dyDescent="0.35">
      <c r="L46495" s="27"/>
    </row>
    <row r="46496" spans="12:12" ht="22.5" customHeight="1" x14ac:dyDescent="0.35">
      <c r="L46496" s="27"/>
    </row>
    <row r="46497" spans="12:12" ht="22.5" customHeight="1" x14ac:dyDescent="0.35">
      <c r="L46497" s="27"/>
    </row>
    <row r="46498" spans="12:12" ht="22.5" customHeight="1" x14ac:dyDescent="0.35">
      <c r="L46498" s="27"/>
    </row>
    <row r="46499" spans="12:12" ht="22.5" customHeight="1" x14ac:dyDescent="0.35">
      <c r="L46499" s="27"/>
    </row>
    <row r="46500" spans="12:12" ht="22.5" customHeight="1" x14ac:dyDescent="0.35">
      <c r="L46500" s="27"/>
    </row>
    <row r="46501" spans="12:12" ht="22.5" customHeight="1" x14ac:dyDescent="0.35">
      <c r="L46501" s="27"/>
    </row>
    <row r="46502" spans="12:12" ht="22.5" customHeight="1" x14ac:dyDescent="0.35">
      <c r="L46502" s="27"/>
    </row>
    <row r="46503" spans="12:12" ht="22.5" customHeight="1" x14ac:dyDescent="0.35">
      <c r="L46503" s="27"/>
    </row>
    <row r="46504" spans="12:12" ht="22.5" customHeight="1" x14ac:dyDescent="0.35">
      <c r="L46504" s="27"/>
    </row>
    <row r="46505" spans="12:12" ht="22.5" customHeight="1" x14ac:dyDescent="0.35">
      <c r="L46505" s="27"/>
    </row>
    <row r="46506" spans="12:12" ht="22.5" customHeight="1" x14ac:dyDescent="0.35">
      <c r="L46506" s="27"/>
    </row>
    <row r="46507" spans="12:12" ht="22.5" customHeight="1" x14ac:dyDescent="0.35">
      <c r="L46507" s="27"/>
    </row>
    <row r="46508" spans="12:12" ht="22.5" customHeight="1" x14ac:dyDescent="0.35">
      <c r="L46508" s="27"/>
    </row>
    <row r="46509" spans="12:12" ht="22.5" customHeight="1" x14ac:dyDescent="0.35">
      <c r="L46509" s="27"/>
    </row>
    <row r="46510" spans="12:12" ht="22.5" customHeight="1" x14ac:dyDescent="0.35">
      <c r="L46510" s="27"/>
    </row>
    <row r="46511" spans="12:12" ht="22.5" customHeight="1" x14ac:dyDescent="0.35">
      <c r="L46511" s="27"/>
    </row>
    <row r="46512" spans="12:12" ht="22.5" customHeight="1" x14ac:dyDescent="0.35">
      <c r="L46512" s="27"/>
    </row>
    <row r="46513" spans="12:12" ht="22.5" customHeight="1" x14ac:dyDescent="0.35">
      <c r="L46513" s="27"/>
    </row>
    <row r="46514" spans="12:12" ht="22.5" customHeight="1" x14ac:dyDescent="0.35">
      <c r="L46514" s="27"/>
    </row>
    <row r="46515" spans="12:12" ht="22.5" customHeight="1" x14ac:dyDescent="0.35">
      <c r="L46515" s="27"/>
    </row>
    <row r="46516" spans="12:12" ht="22.5" customHeight="1" x14ac:dyDescent="0.35">
      <c r="L46516" s="27"/>
    </row>
    <row r="46517" spans="12:12" ht="22.5" customHeight="1" x14ac:dyDescent="0.35">
      <c r="L46517" s="27"/>
    </row>
    <row r="46518" spans="12:12" ht="22.5" customHeight="1" x14ac:dyDescent="0.35">
      <c r="L46518" s="27"/>
    </row>
    <row r="46519" spans="12:12" ht="22.5" customHeight="1" x14ac:dyDescent="0.35">
      <c r="L46519" s="27"/>
    </row>
    <row r="46520" spans="12:12" ht="22.5" customHeight="1" x14ac:dyDescent="0.35">
      <c r="L46520" s="27"/>
    </row>
    <row r="46521" spans="12:12" ht="22.5" customHeight="1" x14ac:dyDescent="0.35">
      <c r="L46521" s="27"/>
    </row>
    <row r="46522" spans="12:12" ht="22.5" customHeight="1" x14ac:dyDescent="0.35">
      <c r="L46522" s="27"/>
    </row>
    <row r="46523" spans="12:12" ht="22.5" customHeight="1" x14ac:dyDescent="0.35">
      <c r="L46523" s="27"/>
    </row>
    <row r="46524" spans="12:12" ht="22.5" customHeight="1" x14ac:dyDescent="0.35">
      <c r="L46524" s="27"/>
    </row>
    <row r="46525" spans="12:12" ht="22.5" customHeight="1" x14ac:dyDescent="0.35">
      <c r="L46525" s="27"/>
    </row>
    <row r="46526" spans="12:12" ht="22.5" customHeight="1" x14ac:dyDescent="0.35">
      <c r="L46526" s="27"/>
    </row>
    <row r="46527" spans="12:12" ht="22.5" customHeight="1" x14ac:dyDescent="0.35">
      <c r="L46527" s="27"/>
    </row>
    <row r="46528" spans="12:12" ht="22.5" customHeight="1" x14ac:dyDescent="0.35">
      <c r="L46528" s="27"/>
    </row>
    <row r="46529" spans="12:12" ht="22.5" customHeight="1" x14ac:dyDescent="0.35">
      <c r="L46529" s="27"/>
    </row>
    <row r="46530" spans="12:12" ht="22.5" customHeight="1" x14ac:dyDescent="0.35">
      <c r="L46530" s="27"/>
    </row>
    <row r="46531" spans="12:12" ht="22.5" customHeight="1" x14ac:dyDescent="0.35">
      <c r="L46531" s="27"/>
    </row>
    <row r="46532" spans="12:12" ht="22.5" customHeight="1" x14ac:dyDescent="0.35">
      <c r="L46532" s="27"/>
    </row>
    <row r="46533" spans="12:12" ht="22.5" customHeight="1" x14ac:dyDescent="0.35">
      <c r="L46533" s="27"/>
    </row>
    <row r="46534" spans="12:12" ht="22.5" customHeight="1" x14ac:dyDescent="0.35">
      <c r="L46534" s="27"/>
    </row>
    <row r="46535" spans="12:12" ht="22.5" customHeight="1" x14ac:dyDescent="0.35">
      <c r="L46535" s="27"/>
    </row>
    <row r="46536" spans="12:12" ht="22.5" customHeight="1" x14ac:dyDescent="0.35">
      <c r="L46536" s="27"/>
    </row>
    <row r="46537" spans="12:12" ht="22.5" customHeight="1" x14ac:dyDescent="0.35">
      <c r="L46537" s="27"/>
    </row>
    <row r="46538" spans="12:12" ht="22.5" customHeight="1" x14ac:dyDescent="0.35">
      <c r="L46538" s="27"/>
    </row>
    <row r="46539" spans="12:12" ht="22.5" customHeight="1" x14ac:dyDescent="0.35">
      <c r="L46539" s="27"/>
    </row>
    <row r="46540" spans="12:12" ht="22.5" customHeight="1" x14ac:dyDescent="0.35">
      <c r="L46540" s="27"/>
    </row>
    <row r="46541" spans="12:12" ht="22.5" customHeight="1" x14ac:dyDescent="0.35">
      <c r="L46541" s="27"/>
    </row>
    <row r="46542" spans="12:12" ht="22.5" customHeight="1" x14ac:dyDescent="0.35">
      <c r="L46542" s="27"/>
    </row>
    <row r="46543" spans="12:12" ht="22.5" customHeight="1" x14ac:dyDescent="0.35">
      <c r="L46543" s="27"/>
    </row>
    <row r="46544" spans="12:12" ht="22.5" customHeight="1" x14ac:dyDescent="0.35">
      <c r="L46544" s="27"/>
    </row>
    <row r="46545" spans="12:12" ht="22.5" customHeight="1" x14ac:dyDescent="0.35">
      <c r="L46545" s="27"/>
    </row>
    <row r="46546" spans="12:12" ht="22.5" customHeight="1" x14ac:dyDescent="0.35">
      <c r="L46546" s="27"/>
    </row>
    <row r="46547" spans="12:12" ht="22.5" customHeight="1" x14ac:dyDescent="0.35">
      <c r="L46547" s="27"/>
    </row>
    <row r="46548" spans="12:12" ht="22.5" customHeight="1" x14ac:dyDescent="0.35">
      <c r="L46548" s="27"/>
    </row>
    <row r="46549" spans="12:12" ht="22.5" customHeight="1" x14ac:dyDescent="0.35">
      <c r="L46549" s="27"/>
    </row>
    <row r="46550" spans="12:12" ht="22.5" customHeight="1" x14ac:dyDescent="0.35">
      <c r="L46550" s="27"/>
    </row>
    <row r="46551" spans="12:12" ht="22.5" customHeight="1" x14ac:dyDescent="0.35">
      <c r="L46551" s="27"/>
    </row>
    <row r="46552" spans="12:12" ht="22.5" customHeight="1" x14ac:dyDescent="0.35">
      <c r="L46552" s="27"/>
    </row>
    <row r="46553" spans="12:12" ht="22.5" customHeight="1" x14ac:dyDescent="0.35">
      <c r="L46553" s="27"/>
    </row>
    <row r="46554" spans="12:12" ht="22.5" customHeight="1" x14ac:dyDescent="0.35">
      <c r="L46554" s="27"/>
    </row>
    <row r="46555" spans="12:12" ht="22.5" customHeight="1" x14ac:dyDescent="0.35">
      <c r="L46555" s="27"/>
    </row>
    <row r="46556" spans="12:12" ht="22.5" customHeight="1" x14ac:dyDescent="0.35">
      <c r="L46556" s="27"/>
    </row>
    <row r="46557" spans="12:12" ht="22.5" customHeight="1" x14ac:dyDescent="0.35">
      <c r="L46557" s="27"/>
    </row>
    <row r="46558" spans="12:12" ht="22.5" customHeight="1" x14ac:dyDescent="0.35">
      <c r="L46558" s="27"/>
    </row>
    <row r="46559" spans="12:12" ht="22.5" customHeight="1" x14ac:dyDescent="0.35">
      <c r="L46559" s="27"/>
    </row>
    <row r="46560" spans="12:12" ht="22.5" customHeight="1" x14ac:dyDescent="0.35">
      <c r="L46560" s="27"/>
    </row>
    <row r="46561" spans="12:12" ht="22.5" customHeight="1" x14ac:dyDescent="0.35">
      <c r="L46561" s="27"/>
    </row>
    <row r="46562" spans="12:12" ht="22.5" customHeight="1" x14ac:dyDescent="0.35">
      <c r="L46562" s="27"/>
    </row>
    <row r="46563" spans="12:12" ht="22.5" customHeight="1" x14ac:dyDescent="0.35">
      <c r="L46563" s="27"/>
    </row>
    <row r="46564" spans="12:12" ht="22.5" customHeight="1" x14ac:dyDescent="0.35">
      <c r="L46564" s="27"/>
    </row>
    <row r="46565" spans="12:12" ht="22.5" customHeight="1" x14ac:dyDescent="0.35">
      <c r="L46565" s="27"/>
    </row>
    <row r="46566" spans="12:12" ht="22.5" customHeight="1" x14ac:dyDescent="0.35">
      <c r="L46566" s="27"/>
    </row>
    <row r="46567" spans="12:12" ht="22.5" customHeight="1" x14ac:dyDescent="0.35">
      <c r="L46567" s="27"/>
    </row>
    <row r="46568" spans="12:12" ht="22.5" customHeight="1" x14ac:dyDescent="0.35">
      <c r="L46568" s="27"/>
    </row>
    <row r="46569" spans="12:12" ht="22.5" customHeight="1" x14ac:dyDescent="0.35">
      <c r="L46569" s="27"/>
    </row>
    <row r="46570" spans="12:12" ht="22.5" customHeight="1" x14ac:dyDescent="0.35">
      <c r="L46570" s="27"/>
    </row>
    <row r="46571" spans="12:12" ht="22.5" customHeight="1" x14ac:dyDescent="0.35">
      <c r="L46571" s="27"/>
    </row>
    <row r="46572" spans="12:12" ht="22.5" customHeight="1" x14ac:dyDescent="0.35">
      <c r="L46572" s="27"/>
    </row>
    <row r="46573" spans="12:12" ht="22.5" customHeight="1" x14ac:dyDescent="0.35">
      <c r="L46573" s="27"/>
    </row>
    <row r="46574" spans="12:12" ht="22.5" customHeight="1" x14ac:dyDescent="0.35">
      <c r="L46574" s="27"/>
    </row>
    <row r="46575" spans="12:12" ht="22.5" customHeight="1" x14ac:dyDescent="0.35">
      <c r="L46575" s="27"/>
    </row>
    <row r="46576" spans="12:12" ht="22.5" customHeight="1" x14ac:dyDescent="0.35">
      <c r="L46576" s="27"/>
    </row>
    <row r="46577" spans="12:12" ht="22.5" customHeight="1" x14ac:dyDescent="0.35">
      <c r="L46577" s="27"/>
    </row>
    <row r="46578" spans="12:12" ht="22.5" customHeight="1" x14ac:dyDescent="0.35">
      <c r="L46578" s="27"/>
    </row>
    <row r="46579" spans="12:12" ht="22.5" customHeight="1" x14ac:dyDescent="0.35">
      <c r="L46579" s="27"/>
    </row>
    <row r="46580" spans="12:12" ht="22.5" customHeight="1" x14ac:dyDescent="0.35">
      <c r="L46580" s="27"/>
    </row>
    <row r="46581" spans="12:12" ht="22.5" customHeight="1" x14ac:dyDescent="0.35">
      <c r="L46581" s="27"/>
    </row>
    <row r="46582" spans="12:12" ht="22.5" customHeight="1" x14ac:dyDescent="0.35">
      <c r="L46582" s="27"/>
    </row>
    <row r="46583" spans="12:12" ht="22.5" customHeight="1" x14ac:dyDescent="0.35">
      <c r="L46583" s="27"/>
    </row>
    <row r="46584" spans="12:12" ht="22.5" customHeight="1" x14ac:dyDescent="0.35">
      <c r="L46584" s="27"/>
    </row>
    <row r="46585" spans="12:12" ht="22.5" customHeight="1" x14ac:dyDescent="0.35">
      <c r="L46585" s="27"/>
    </row>
    <row r="46586" spans="12:12" ht="22.5" customHeight="1" x14ac:dyDescent="0.35">
      <c r="L46586" s="27"/>
    </row>
    <row r="46587" spans="12:12" ht="22.5" customHeight="1" x14ac:dyDescent="0.35">
      <c r="L46587" s="27"/>
    </row>
    <row r="46588" spans="12:12" ht="22.5" customHeight="1" x14ac:dyDescent="0.35">
      <c r="L46588" s="27"/>
    </row>
    <row r="46589" spans="12:12" ht="22.5" customHeight="1" x14ac:dyDescent="0.35">
      <c r="L46589" s="27"/>
    </row>
    <row r="46590" spans="12:12" ht="22.5" customHeight="1" x14ac:dyDescent="0.35">
      <c r="L46590" s="27"/>
    </row>
    <row r="46591" spans="12:12" ht="22.5" customHeight="1" x14ac:dyDescent="0.35">
      <c r="L46591" s="27"/>
    </row>
    <row r="46592" spans="12:12" ht="22.5" customHeight="1" x14ac:dyDescent="0.35">
      <c r="L46592" s="27"/>
    </row>
    <row r="46593" spans="12:12" ht="22.5" customHeight="1" x14ac:dyDescent="0.35">
      <c r="L46593" s="27"/>
    </row>
    <row r="46594" spans="12:12" ht="22.5" customHeight="1" x14ac:dyDescent="0.35">
      <c r="L46594" s="27"/>
    </row>
    <row r="46595" spans="12:12" ht="22.5" customHeight="1" x14ac:dyDescent="0.35">
      <c r="L46595" s="27"/>
    </row>
    <row r="46596" spans="12:12" ht="22.5" customHeight="1" x14ac:dyDescent="0.35">
      <c r="L46596" s="27"/>
    </row>
    <row r="46597" spans="12:12" ht="22.5" customHeight="1" x14ac:dyDescent="0.35">
      <c r="L46597" s="27"/>
    </row>
    <row r="46598" spans="12:12" ht="22.5" customHeight="1" x14ac:dyDescent="0.35">
      <c r="L46598" s="27"/>
    </row>
    <row r="46599" spans="12:12" ht="22.5" customHeight="1" x14ac:dyDescent="0.35">
      <c r="L46599" s="27"/>
    </row>
    <row r="46600" spans="12:12" ht="22.5" customHeight="1" x14ac:dyDescent="0.35">
      <c r="L46600" s="27"/>
    </row>
    <row r="46601" spans="12:12" ht="22.5" customHeight="1" x14ac:dyDescent="0.35">
      <c r="L46601" s="27"/>
    </row>
    <row r="46602" spans="12:12" ht="22.5" customHeight="1" x14ac:dyDescent="0.35">
      <c r="L46602" s="27"/>
    </row>
    <row r="46603" spans="12:12" ht="22.5" customHeight="1" x14ac:dyDescent="0.35">
      <c r="L46603" s="27"/>
    </row>
    <row r="46604" spans="12:12" ht="22.5" customHeight="1" x14ac:dyDescent="0.35">
      <c r="L46604" s="27"/>
    </row>
    <row r="46605" spans="12:12" ht="22.5" customHeight="1" x14ac:dyDescent="0.35">
      <c r="L46605" s="27"/>
    </row>
    <row r="46606" spans="12:12" ht="22.5" customHeight="1" x14ac:dyDescent="0.35">
      <c r="L46606" s="27"/>
    </row>
    <row r="46607" spans="12:12" ht="22.5" customHeight="1" x14ac:dyDescent="0.35">
      <c r="L46607" s="27"/>
    </row>
    <row r="46608" spans="12:12" ht="22.5" customHeight="1" x14ac:dyDescent="0.35">
      <c r="L46608" s="27"/>
    </row>
    <row r="46609" spans="12:12" ht="22.5" customHeight="1" x14ac:dyDescent="0.35">
      <c r="L46609" s="27"/>
    </row>
    <row r="46610" spans="12:12" ht="22.5" customHeight="1" x14ac:dyDescent="0.35">
      <c r="L46610" s="27"/>
    </row>
    <row r="46611" spans="12:12" ht="22.5" customHeight="1" x14ac:dyDescent="0.35">
      <c r="L46611" s="27"/>
    </row>
    <row r="46612" spans="12:12" ht="22.5" customHeight="1" x14ac:dyDescent="0.35">
      <c r="L46612" s="27"/>
    </row>
    <row r="46613" spans="12:12" ht="22.5" customHeight="1" x14ac:dyDescent="0.35">
      <c r="L46613" s="27"/>
    </row>
    <row r="46614" spans="12:12" ht="22.5" customHeight="1" x14ac:dyDescent="0.35">
      <c r="L46614" s="27"/>
    </row>
    <row r="46615" spans="12:12" ht="22.5" customHeight="1" x14ac:dyDescent="0.35">
      <c r="L46615" s="27"/>
    </row>
    <row r="46616" spans="12:12" ht="22.5" customHeight="1" x14ac:dyDescent="0.35">
      <c r="L46616" s="27"/>
    </row>
    <row r="46617" spans="12:12" ht="22.5" customHeight="1" x14ac:dyDescent="0.35">
      <c r="L46617" s="27"/>
    </row>
    <row r="46618" spans="12:12" ht="22.5" customHeight="1" x14ac:dyDescent="0.35">
      <c r="L46618" s="27"/>
    </row>
    <row r="46619" spans="12:12" ht="22.5" customHeight="1" x14ac:dyDescent="0.35">
      <c r="L46619" s="27"/>
    </row>
    <row r="46620" spans="12:12" ht="22.5" customHeight="1" x14ac:dyDescent="0.35">
      <c r="L46620" s="27"/>
    </row>
    <row r="46621" spans="12:12" ht="22.5" customHeight="1" x14ac:dyDescent="0.35">
      <c r="L46621" s="27"/>
    </row>
    <row r="46622" spans="12:12" ht="22.5" customHeight="1" x14ac:dyDescent="0.35">
      <c r="L46622" s="27"/>
    </row>
    <row r="46623" spans="12:12" ht="22.5" customHeight="1" x14ac:dyDescent="0.35">
      <c r="L46623" s="27"/>
    </row>
    <row r="46624" spans="12:12" ht="22.5" customHeight="1" x14ac:dyDescent="0.35">
      <c r="L46624" s="27"/>
    </row>
    <row r="46625" spans="12:12" ht="22.5" customHeight="1" x14ac:dyDescent="0.35">
      <c r="L46625" s="27"/>
    </row>
    <row r="46626" spans="12:12" ht="22.5" customHeight="1" x14ac:dyDescent="0.35">
      <c r="L46626" s="27"/>
    </row>
    <row r="46627" spans="12:12" ht="22.5" customHeight="1" x14ac:dyDescent="0.35">
      <c r="L46627" s="27"/>
    </row>
    <row r="46628" spans="12:12" ht="22.5" customHeight="1" x14ac:dyDescent="0.35">
      <c r="L46628" s="27"/>
    </row>
    <row r="46629" spans="12:12" ht="22.5" customHeight="1" x14ac:dyDescent="0.35">
      <c r="L46629" s="27"/>
    </row>
    <row r="46630" spans="12:12" ht="22.5" customHeight="1" x14ac:dyDescent="0.35">
      <c r="L46630" s="27"/>
    </row>
    <row r="46631" spans="12:12" ht="22.5" customHeight="1" x14ac:dyDescent="0.35">
      <c r="L46631" s="27"/>
    </row>
    <row r="46632" spans="12:12" ht="22.5" customHeight="1" x14ac:dyDescent="0.35">
      <c r="L46632" s="27"/>
    </row>
    <row r="46633" spans="12:12" ht="22.5" customHeight="1" x14ac:dyDescent="0.35">
      <c r="L46633" s="27"/>
    </row>
    <row r="46634" spans="12:12" ht="22.5" customHeight="1" x14ac:dyDescent="0.35">
      <c r="L46634" s="27"/>
    </row>
    <row r="46635" spans="12:12" ht="22.5" customHeight="1" x14ac:dyDescent="0.35">
      <c r="L46635" s="27"/>
    </row>
    <row r="46636" spans="12:12" ht="22.5" customHeight="1" x14ac:dyDescent="0.35">
      <c r="L46636" s="27"/>
    </row>
    <row r="46637" spans="12:12" ht="22.5" customHeight="1" x14ac:dyDescent="0.35">
      <c r="L46637" s="27"/>
    </row>
    <row r="46638" spans="12:12" ht="22.5" customHeight="1" x14ac:dyDescent="0.35">
      <c r="L46638" s="27"/>
    </row>
    <row r="46639" spans="12:12" ht="22.5" customHeight="1" x14ac:dyDescent="0.35">
      <c r="L46639" s="27"/>
    </row>
    <row r="46640" spans="12:12" ht="22.5" customHeight="1" x14ac:dyDescent="0.35">
      <c r="L46640" s="27"/>
    </row>
    <row r="46641" spans="12:12" ht="22.5" customHeight="1" x14ac:dyDescent="0.35">
      <c r="L46641" s="27"/>
    </row>
    <row r="46642" spans="12:12" ht="22.5" customHeight="1" x14ac:dyDescent="0.35">
      <c r="L46642" s="27"/>
    </row>
    <row r="46643" spans="12:12" ht="22.5" customHeight="1" x14ac:dyDescent="0.35">
      <c r="L46643" s="27"/>
    </row>
    <row r="46644" spans="12:12" ht="22.5" customHeight="1" x14ac:dyDescent="0.35">
      <c r="L46644" s="27"/>
    </row>
    <row r="46645" spans="12:12" ht="22.5" customHeight="1" x14ac:dyDescent="0.35">
      <c r="L46645" s="27"/>
    </row>
    <row r="46646" spans="12:12" ht="22.5" customHeight="1" x14ac:dyDescent="0.35">
      <c r="L46646" s="27"/>
    </row>
    <row r="46647" spans="12:12" ht="22.5" customHeight="1" x14ac:dyDescent="0.35">
      <c r="L46647" s="27"/>
    </row>
    <row r="46648" spans="12:12" ht="22.5" customHeight="1" x14ac:dyDescent="0.35">
      <c r="L46648" s="27"/>
    </row>
    <row r="46649" spans="12:12" ht="22.5" customHeight="1" x14ac:dyDescent="0.35">
      <c r="L46649" s="27"/>
    </row>
    <row r="46650" spans="12:12" ht="22.5" customHeight="1" x14ac:dyDescent="0.35">
      <c r="L46650" s="27"/>
    </row>
    <row r="46651" spans="12:12" ht="22.5" customHeight="1" x14ac:dyDescent="0.35">
      <c r="L46651" s="27"/>
    </row>
    <row r="46652" spans="12:12" ht="22.5" customHeight="1" x14ac:dyDescent="0.35">
      <c r="L46652" s="27"/>
    </row>
    <row r="46653" spans="12:12" ht="22.5" customHeight="1" x14ac:dyDescent="0.35">
      <c r="L46653" s="27"/>
    </row>
    <row r="46654" spans="12:12" ht="22.5" customHeight="1" x14ac:dyDescent="0.35">
      <c r="L46654" s="27"/>
    </row>
    <row r="46655" spans="12:12" ht="22.5" customHeight="1" x14ac:dyDescent="0.35">
      <c r="L46655" s="27"/>
    </row>
    <row r="46656" spans="12:12" ht="22.5" customHeight="1" x14ac:dyDescent="0.35">
      <c r="L46656" s="27"/>
    </row>
    <row r="46657" spans="12:12" ht="22.5" customHeight="1" x14ac:dyDescent="0.35">
      <c r="L46657" s="27"/>
    </row>
    <row r="46658" spans="12:12" ht="22.5" customHeight="1" x14ac:dyDescent="0.35">
      <c r="L46658" s="27"/>
    </row>
    <row r="46659" spans="12:12" ht="22.5" customHeight="1" x14ac:dyDescent="0.35">
      <c r="L46659" s="27"/>
    </row>
    <row r="46660" spans="12:12" ht="22.5" customHeight="1" x14ac:dyDescent="0.35">
      <c r="L46660" s="27"/>
    </row>
    <row r="46661" spans="12:12" ht="22.5" customHeight="1" x14ac:dyDescent="0.35">
      <c r="L46661" s="27"/>
    </row>
    <row r="46662" spans="12:12" ht="22.5" customHeight="1" x14ac:dyDescent="0.35">
      <c r="L46662" s="27"/>
    </row>
    <row r="46663" spans="12:12" ht="22.5" customHeight="1" x14ac:dyDescent="0.35">
      <c r="L46663" s="27"/>
    </row>
    <row r="46664" spans="12:12" ht="22.5" customHeight="1" x14ac:dyDescent="0.35">
      <c r="L46664" s="27"/>
    </row>
    <row r="46665" spans="12:12" ht="22.5" customHeight="1" x14ac:dyDescent="0.35">
      <c r="L46665" s="27"/>
    </row>
    <row r="46666" spans="12:12" ht="22.5" customHeight="1" x14ac:dyDescent="0.35">
      <c r="L46666" s="27"/>
    </row>
    <row r="46667" spans="12:12" ht="22.5" customHeight="1" x14ac:dyDescent="0.35">
      <c r="L46667" s="27"/>
    </row>
    <row r="46668" spans="12:12" ht="22.5" customHeight="1" x14ac:dyDescent="0.35">
      <c r="L46668" s="27"/>
    </row>
    <row r="46669" spans="12:12" ht="22.5" customHeight="1" x14ac:dyDescent="0.35">
      <c r="L46669" s="27"/>
    </row>
    <row r="46670" spans="12:12" ht="22.5" customHeight="1" x14ac:dyDescent="0.35">
      <c r="L46670" s="27"/>
    </row>
    <row r="46671" spans="12:12" ht="22.5" customHeight="1" x14ac:dyDescent="0.35">
      <c r="L46671" s="27"/>
    </row>
    <row r="46672" spans="12:12" ht="22.5" customHeight="1" x14ac:dyDescent="0.35">
      <c r="L46672" s="27"/>
    </row>
    <row r="46673" spans="12:12" ht="22.5" customHeight="1" x14ac:dyDescent="0.35">
      <c r="L46673" s="27"/>
    </row>
    <row r="46674" spans="12:12" ht="22.5" customHeight="1" x14ac:dyDescent="0.35">
      <c r="L46674" s="27"/>
    </row>
    <row r="46675" spans="12:12" ht="22.5" customHeight="1" x14ac:dyDescent="0.35">
      <c r="L46675" s="27"/>
    </row>
    <row r="46676" spans="12:12" ht="22.5" customHeight="1" x14ac:dyDescent="0.35">
      <c r="L46676" s="27"/>
    </row>
    <row r="46677" spans="12:12" ht="22.5" customHeight="1" x14ac:dyDescent="0.35">
      <c r="L46677" s="27"/>
    </row>
    <row r="46678" spans="12:12" ht="22.5" customHeight="1" x14ac:dyDescent="0.35">
      <c r="L46678" s="27"/>
    </row>
    <row r="46679" spans="12:12" ht="22.5" customHeight="1" x14ac:dyDescent="0.35">
      <c r="L46679" s="27"/>
    </row>
    <row r="46680" spans="12:12" ht="22.5" customHeight="1" x14ac:dyDescent="0.35">
      <c r="L46680" s="27"/>
    </row>
    <row r="46681" spans="12:12" ht="22.5" customHeight="1" x14ac:dyDescent="0.35">
      <c r="L46681" s="27"/>
    </row>
    <row r="46682" spans="12:12" ht="22.5" customHeight="1" x14ac:dyDescent="0.35">
      <c r="L46682" s="27"/>
    </row>
    <row r="46683" spans="12:12" ht="22.5" customHeight="1" x14ac:dyDescent="0.35">
      <c r="L46683" s="27"/>
    </row>
    <row r="46684" spans="12:12" ht="22.5" customHeight="1" x14ac:dyDescent="0.35">
      <c r="L46684" s="27"/>
    </row>
    <row r="46685" spans="12:12" ht="22.5" customHeight="1" x14ac:dyDescent="0.35">
      <c r="L46685" s="27"/>
    </row>
    <row r="46686" spans="12:12" ht="22.5" customHeight="1" x14ac:dyDescent="0.35">
      <c r="L46686" s="27"/>
    </row>
    <row r="46687" spans="12:12" ht="22.5" customHeight="1" x14ac:dyDescent="0.35">
      <c r="L46687" s="27"/>
    </row>
    <row r="46688" spans="12:12" ht="22.5" customHeight="1" x14ac:dyDescent="0.35">
      <c r="L46688" s="27"/>
    </row>
    <row r="46689" spans="12:12" ht="22.5" customHeight="1" x14ac:dyDescent="0.35">
      <c r="L46689" s="27"/>
    </row>
    <row r="46690" spans="12:12" ht="22.5" customHeight="1" x14ac:dyDescent="0.35">
      <c r="L46690" s="27"/>
    </row>
    <row r="46691" spans="12:12" ht="22.5" customHeight="1" x14ac:dyDescent="0.35">
      <c r="L46691" s="27"/>
    </row>
    <row r="46692" spans="12:12" ht="22.5" customHeight="1" x14ac:dyDescent="0.35">
      <c r="L46692" s="27"/>
    </row>
    <row r="46693" spans="12:12" ht="22.5" customHeight="1" x14ac:dyDescent="0.35">
      <c r="L46693" s="27"/>
    </row>
    <row r="46694" spans="12:12" ht="22.5" customHeight="1" x14ac:dyDescent="0.35">
      <c r="L46694" s="27"/>
    </row>
    <row r="46695" spans="12:12" ht="22.5" customHeight="1" x14ac:dyDescent="0.35">
      <c r="L46695" s="27"/>
    </row>
    <row r="46696" spans="12:12" ht="22.5" customHeight="1" x14ac:dyDescent="0.35">
      <c r="L46696" s="27"/>
    </row>
    <row r="46697" spans="12:12" ht="22.5" customHeight="1" x14ac:dyDescent="0.35">
      <c r="L46697" s="27"/>
    </row>
    <row r="46698" spans="12:12" ht="22.5" customHeight="1" x14ac:dyDescent="0.35">
      <c r="L46698" s="27"/>
    </row>
    <row r="46699" spans="12:12" ht="22.5" customHeight="1" x14ac:dyDescent="0.35">
      <c r="L46699" s="27"/>
    </row>
    <row r="46700" spans="12:12" ht="22.5" customHeight="1" x14ac:dyDescent="0.35">
      <c r="L46700" s="27"/>
    </row>
    <row r="46701" spans="12:12" ht="22.5" customHeight="1" x14ac:dyDescent="0.35">
      <c r="L46701" s="27"/>
    </row>
    <row r="46702" spans="12:12" ht="22.5" customHeight="1" x14ac:dyDescent="0.35">
      <c r="L46702" s="27"/>
    </row>
    <row r="46703" spans="12:12" ht="22.5" customHeight="1" x14ac:dyDescent="0.35">
      <c r="L46703" s="27"/>
    </row>
    <row r="46704" spans="12:12" ht="22.5" customHeight="1" x14ac:dyDescent="0.35">
      <c r="L46704" s="27"/>
    </row>
    <row r="46705" spans="12:12" ht="22.5" customHeight="1" x14ac:dyDescent="0.35">
      <c r="L46705" s="27"/>
    </row>
    <row r="46706" spans="12:12" ht="22.5" customHeight="1" x14ac:dyDescent="0.35">
      <c r="L46706" s="27"/>
    </row>
    <row r="46707" spans="12:12" ht="22.5" customHeight="1" x14ac:dyDescent="0.35">
      <c r="L46707" s="27"/>
    </row>
    <row r="46708" spans="12:12" ht="22.5" customHeight="1" x14ac:dyDescent="0.35">
      <c r="L46708" s="27"/>
    </row>
    <row r="46709" spans="12:12" ht="22.5" customHeight="1" x14ac:dyDescent="0.35">
      <c r="L46709" s="27"/>
    </row>
    <row r="46710" spans="12:12" ht="22.5" customHeight="1" x14ac:dyDescent="0.35">
      <c r="L46710" s="27"/>
    </row>
    <row r="46711" spans="12:12" ht="22.5" customHeight="1" x14ac:dyDescent="0.35">
      <c r="L46711" s="27"/>
    </row>
    <row r="46712" spans="12:12" ht="22.5" customHeight="1" x14ac:dyDescent="0.35">
      <c r="L46712" s="27"/>
    </row>
    <row r="46713" spans="12:12" ht="22.5" customHeight="1" x14ac:dyDescent="0.35">
      <c r="L46713" s="27"/>
    </row>
    <row r="46714" spans="12:12" ht="22.5" customHeight="1" x14ac:dyDescent="0.35">
      <c r="L46714" s="27"/>
    </row>
    <row r="46715" spans="12:12" ht="22.5" customHeight="1" x14ac:dyDescent="0.35">
      <c r="L46715" s="27"/>
    </row>
    <row r="46716" spans="12:12" ht="22.5" customHeight="1" x14ac:dyDescent="0.35">
      <c r="L46716" s="27"/>
    </row>
    <row r="46717" spans="12:12" ht="22.5" customHeight="1" x14ac:dyDescent="0.35">
      <c r="L46717" s="27"/>
    </row>
    <row r="46718" spans="12:12" ht="22.5" customHeight="1" x14ac:dyDescent="0.35">
      <c r="L46718" s="27"/>
    </row>
    <row r="46719" spans="12:12" ht="22.5" customHeight="1" x14ac:dyDescent="0.35">
      <c r="L46719" s="27"/>
    </row>
    <row r="46720" spans="12:12" ht="22.5" customHeight="1" x14ac:dyDescent="0.35">
      <c r="L46720" s="27"/>
    </row>
    <row r="46721" spans="12:12" ht="22.5" customHeight="1" x14ac:dyDescent="0.35">
      <c r="L46721" s="27"/>
    </row>
    <row r="46722" spans="12:12" ht="22.5" customHeight="1" x14ac:dyDescent="0.35">
      <c r="L46722" s="27"/>
    </row>
    <row r="46723" spans="12:12" ht="22.5" customHeight="1" x14ac:dyDescent="0.35">
      <c r="L46723" s="27"/>
    </row>
    <row r="46724" spans="12:12" ht="22.5" customHeight="1" x14ac:dyDescent="0.35">
      <c r="L46724" s="27"/>
    </row>
    <row r="46725" spans="12:12" ht="22.5" customHeight="1" x14ac:dyDescent="0.35">
      <c r="L46725" s="27"/>
    </row>
    <row r="46726" spans="12:12" ht="22.5" customHeight="1" x14ac:dyDescent="0.35">
      <c r="L46726" s="27"/>
    </row>
    <row r="46727" spans="12:12" ht="22.5" customHeight="1" x14ac:dyDescent="0.35">
      <c r="L46727" s="27"/>
    </row>
    <row r="46728" spans="12:12" ht="22.5" customHeight="1" x14ac:dyDescent="0.35">
      <c r="L46728" s="27"/>
    </row>
    <row r="46729" spans="12:12" ht="22.5" customHeight="1" x14ac:dyDescent="0.35">
      <c r="L46729" s="27"/>
    </row>
    <row r="46730" spans="12:12" ht="22.5" customHeight="1" x14ac:dyDescent="0.35">
      <c r="L46730" s="27"/>
    </row>
    <row r="46731" spans="12:12" ht="22.5" customHeight="1" x14ac:dyDescent="0.35">
      <c r="L46731" s="27"/>
    </row>
    <row r="46732" spans="12:12" ht="22.5" customHeight="1" x14ac:dyDescent="0.35">
      <c r="L46732" s="27"/>
    </row>
    <row r="46733" spans="12:12" ht="22.5" customHeight="1" x14ac:dyDescent="0.35">
      <c r="L46733" s="27"/>
    </row>
    <row r="46734" spans="12:12" ht="22.5" customHeight="1" x14ac:dyDescent="0.35">
      <c r="L46734" s="27"/>
    </row>
    <row r="46735" spans="12:12" ht="22.5" customHeight="1" x14ac:dyDescent="0.35">
      <c r="L46735" s="27"/>
    </row>
    <row r="46736" spans="12:12" ht="22.5" customHeight="1" x14ac:dyDescent="0.35">
      <c r="L46736" s="27"/>
    </row>
    <row r="46737" spans="12:12" ht="22.5" customHeight="1" x14ac:dyDescent="0.35">
      <c r="L46737" s="27"/>
    </row>
    <row r="46738" spans="12:12" ht="22.5" customHeight="1" x14ac:dyDescent="0.35">
      <c r="L46738" s="27"/>
    </row>
    <row r="46739" spans="12:12" ht="22.5" customHeight="1" x14ac:dyDescent="0.35">
      <c r="L46739" s="27"/>
    </row>
    <row r="46740" spans="12:12" ht="22.5" customHeight="1" x14ac:dyDescent="0.35">
      <c r="L46740" s="27"/>
    </row>
    <row r="46741" spans="12:12" ht="22.5" customHeight="1" x14ac:dyDescent="0.35">
      <c r="L46741" s="27"/>
    </row>
    <row r="46742" spans="12:12" ht="22.5" customHeight="1" x14ac:dyDescent="0.35">
      <c r="L46742" s="27"/>
    </row>
    <row r="46743" spans="12:12" ht="22.5" customHeight="1" x14ac:dyDescent="0.35">
      <c r="L46743" s="27"/>
    </row>
    <row r="46744" spans="12:12" ht="22.5" customHeight="1" x14ac:dyDescent="0.35">
      <c r="L46744" s="27"/>
    </row>
    <row r="46745" spans="12:12" ht="22.5" customHeight="1" x14ac:dyDescent="0.35">
      <c r="L46745" s="27"/>
    </row>
    <row r="46746" spans="12:12" ht="22.5" customHeight="1" x14ac:dyDescent="0.35">
      <c r="L46746" s="27"/>
    </row>
    <row r="46747" spans="12:12" ht="22.5" customHeight="1" x14ac:dyDescent="0.35">
      <c r="L46747" s="27"/>
    </row>
    <row r="46748" spans="12:12" ht="22.5" customHeight="1" x14ac:dyDescent="0.35">
      <c r="L46748" s="27"/>
    </row>
    <row r="46749" spans="12:12" ht="22.5" customHeight="1" x14ac:dyDescent="0.35">
      <c r="L46749" s="27"/>
    </row>
    <row r="46750" spans="12:12" ht="22.5" customHeight="1" x14ac:dyDescent="0.35">
      <c r="L46750" s="27"/>
    </row>
    <row r="46751" spans="12:12" ht="22.5" customHeight="1" x14ac:dyDescent="0.35">
      <c r="L46751" s="27"/>
    </row>
    <row r="46752" spans="12:12" ht="22.5" customHeight="1" x14ac:dyDescent="0.35">
      <c r="L46752" s="27"/>
    </row>
    <row r="46753" spans="12:12" ht="22.5" customHeight="1" x14ac:dyDescent="0.35">
      <c r="L46753" s="27"/>
    </row>
    <row r="46754" spans="12:12" ht="22.5" customHeight="1" x14ac:dyDescent="0.35">
      <c r="L46754" s="27"/>
    </row>
    <row r="46755" spans="12:12" ht="22.5" customHeight="1" x14ac:dyDescent="0.35">
      <c r="L46755" s="27"/>
    </row>
    <row r="46756" spans="12:12" ht="22.5" customHeight="1" x14ac:dyDescent="0.35">
      <c r="L46756" s="27"/>
    </row>
    <row r="46757" spans="12:12" ht="22.5" customHeight="1" x14ac:dyDescent="0.35">
      <c r="L46757" s="27"/>
    </row>
    <row r="46758" spans="12:12" ht="22.5" customHeight="1" x14ac:dyDescent="0.35">
      <c r="L46758" s="27"/>
    </row>
    <row r="46759" spans="12:12" ht="22.5" customHeight="1" x14ac:dyDescent="0.35">
      <c r="L46759" s="27"/>
    </row>
    <row r="46760" spans="12:12" ht="22.5" customHeight="1" x14ac:dyDescent="0.35">
      <c r="L46760" s="27"/>
    </row>
    <row r="46761" spans="12:12" ht="22.5" customHeight="1" x14ac:dyDescent="0.35">
      <c r="L46761" s="27"/>
    </row>
    <row r="46762" spans="12:12" ht="22.5" customHeight="1" x14ac:dyDescent="0.35">
      <c r="L46762" s="27"/>
    </row>
    <row r="46763" spans="12:12" ht="22.5" customHeight="1" x14ac:dyDescent="0.35">
      <c r="L46763" s="27"/>
    </row>
    <row r="46764" spans="12:12" ht="22.5" customHeight="1" x14ac:dyDescent="0.35">
      <c r="L46764" s="27"/>
    </row>
    <row r="46765" spans="12:12" ht="22.5" customHeight="1" x14ac:dyDescent="0.35">
      <c r="L46765" s="27"/>
    </row>
    <row r="46766" spans="12:12" ht="22.5" customHeight="1" x14ac:dyDescent="0.35">
      <c r="L46766" s="27"/>
    </row>
    <row r="46767" spans="12:12" ht="22.5" customHeight="1" x14ac:dyDescent="0.35">
      <c r="L46767" s="27"/>
    </row>
    <row r="46768" spans="12:12" ht="22.5" customHeight="1" x14ac:dyDescent="0.35">
      <c r="L46768" s="27"/>
    </row>
    <row r="46769" spans="12:12" ht="22.5" customHeight="1" x14ac:dyDescent="0.35">
      <c r="L46769" s="27"/>
    </row>
    <row r="46770" spans="12:12" ht="22.5" customHeight="1" x14ac:dyDescent="0.35">
      <c r="L46770" s="27"/>
    </row>
    <row r="46771" spans="12:12" ht="22.5" customHeight="1" x14ac:dyDescent="0.35">
      <c r="L46771" s="27"/>
    </row>
    <row r="46772" spans="12:12" ht="22.5" customHeight="1" x14ac:dyDescent="0.35">
      <c r="L46772" s="27"/>
    </row>
    <row r="46773" spans="12:12" ht="22.5" customHeight="1" x14ac:dyDescent="0.35">
      <c r="L46773" s="27"/>
    </row>
    <row r="46774" spans="12:12" ht="22.5" customHeight="1" x14ac:dyDescent="0.35">
      <c r="L46774" s="27"/>
    </row>
    <row r="46775" spans="12:12" ht="22.5" customHeight="1" x14ac:dyDescent="0.35">
      <c r="L46775" s="27"/>
    </row>
    <row r="46776" spans="12:12" ht="22.5" customHeight="1" x14ac:dyDescent="0.35">
      <c r="L46776" s="27"/>
    </row>
    <row r="46777" spans="12:12" ht="22.5" customHeight="1" x14ac:dyDescent="0.35">
      <c r="L46777" s="27"/>
    </row>
    <row r="46778" spans="12:12" ht="22.5" customHeight="1" x14ac:dyDescent="0.35">
      <c r="L46778" s="27"/>
    </row>
    <row r="46779" spans="12:12" ht="22.5" customHeight="1" x14ac:dyDescent="0.35">
      <c r="L46779" s="27"/>
    </row>
    <row r="46780" spans="12:12" ht="22.5" customHeight="1" x14ac:dyDescent="0.35">
      <c r="L46780" s="27"/>
    </row>
    <row r="46781" spans="12:12" ht="22.5" customHeight="1" x14ac:dyDescent="0.35">
      <c r="L46781" s="27"/>
    </row>
    <row r="46782" spans="12:12" ht="22.5" customHeight="1" x14ac:dyDescent="0.35">
      <c r="L46782" s="27"/>
    </row>
    <row r="46783" spans="12:12" ht="22.5" customHeight="1" x14ac:dyDescent="0.35">
      <c r="L46783" s="27"/>
    </row>
    <row r="46784" spans="12:12" ht="22.5" customHeight="1" x14ac:dyDescent="0.35">
      <c r="L46784" s="27"/>
    </row>
    <row r="46785" spans="12:12" ht="22.5" customHeight="1" x14ac:dyDescent="0.35">
      <c r="L46785" s="27"/>
    </row>
    <row r="46786" spans="12:12" ht="22.5" customHeight="1" x14ac:dyDescent="0.35">
      <c r="L46786" s="27"/>
    </row>
    <row r="46787" spans="12:12" ht="22.5" customHeight="1" x14ac:dyDescent="0.35">
      <c r="L46787" s="27"/>
    </row>
    <row r="46788" spans="12:12" ht="22.5" customHeight="1" x14ac:dyDescent="0.35">
      <c r="L46788" s="27"/>
    </row>
    <row r="46789" spans="12:12" ht="22.5" customHeight="1" x14ac:dyDescent="0.35">
      <c r="L46789" s="27"/>
    </row>
    <row r="46790" spans="12:12" ht="22.5" customHeight="1" x14ac:dyDescent="0.35">
      <c r="L46790" s="27"/>
    </row>
    <row r="46791" spans="12:12" ht="22.5" customHeight="1" x14ac:dyDescent="0.35">
      <c r="L46791" s="27"/>
    </row>
    <row r="46792" spans="12:12" ht="22.5" customHeight="1" x14ac:dyDescent="0.35">
      <c r="L46792" s="27"/>
    </row>
    <row r="46793" spans="12:12" ht="22.5" customHeight="1" x14ac:dyDescent="0.35">
      <c r="L46793" s="27"/>
    </row>
    <row r="46794" spans="12:12" ht="22.5" customHeight="1" x14ac:dyDescent="0.35">
      <c r="L46794" s="27"/>
    </row>
    <row r="46795" spans="12:12" ht="22.5" customHeight="1" x14ac:dyDescent="0.35">
      <c r="L46795" s="27"/>
    </row>
    <row r="46796" spans="12:12" ht="22.5" customHeight="1" x14ac:dyDescent="0.35">
      <c r="L46796" s="27"/>
    </row>
    <row r="46797" spans="12:12" ht="22.5" customHeight="1" x14ac:dyDescent="0.35">
      <c r="L46797" s="27"/>
    </row>
    <row r="46798" spans="12:12" ht="22.5" customHeight="1" x14ac:dyDescent="0.35">
      <c r="L46798" s="27"/>
    </row>
    <row r="46799" spans="12:12" ht="22.5" customHeight="1" x14ac:dyDescent="0.35">
      <c r="L46799" s="27"/>
    </row>
    <row r="46800" spans="12:12" ht="22.5" customHeight="1" x14ac:dyDescent="0.35">
      <c r="L46800" s="27"/>
    </row>
    <row r="46801" spans="12:12" ht="22.5" customHeight="1" x14ac:dyDescent="0.35">
      <c r="L46801" s="27"/>
    </row>
    <row r="46802" spans="12:12" ht="22.5" customHeight="1" x14ac:dyDescent="0.35">
      <c r="L46802" s="27"/>
    </row>
    <row r="46803" spans="12:12" ht="22.5" customHeight="1" x14ac:dyDescent="0.35">
      <c r="L46803" s="27"/>
    </row>
    <row r="46804" spans="12:12" ht="22.5" customHeight="1" x14ac:dyDescent="0.35">
      <c r="L46804" s="27"/>
    </row>
    <row r="46805" spans="12:12" ht="22.5" customHeight="1" x14ac:dyDescent="0.35">
      <c r="L46805" s="27"/>
    </row>
    <row r="46806" spans="12:12" ht="22.5" customHeight="1" x14ac:dyDescent="0.35">
      <c r="L46806" s="27"/>
    </row>
    <row r="46807" spans="12:12" ht="22.5" customHeight="1" x14ac:dyDescent="0.35">
      <c r="L46807" s="27"/>
    </row>
    <row r="46808" spans="12:12" ht="22.5" customHeight="1" x14ac:dyDescent="0.35">
      <c r="L46808" s="27"/>
    </row>
    <row r="46809" spans="12:12" ht="22.5" customHeight="1" x14ac:dyDescent="0.35">
      <c r="L46809" s="27"/>
    </row>
    <row r="46810" spans="12:12" ht="22.5" customHeight="1" x14ac:dyDescent="0.35">
      <c r="L46810" s="27"/>
    </row>
    <row r="46811" spans="12:12" ht="22.5" customHeight="1" x14ac:dyDescent="0.35">
      <c r="L46811" s="27"/>
    </row>
    <row r="46812" spans="12:12" ht="22.5" customHeight="1" x14ac:dyDescent="0.35">
      <c r="L46812" s="27"/>
    </row>
    <row r="46813" spans="12:12" ht="22.5" customHeight="1" x14ac:dyDescent="0.35">
      <c r="L46813" s="27"/>
    </row>
    <row r="46814" spans="12:12" ht="22.5" customHeight="1" x14ac:dyDescent="0.35">
      <c r="L46814" s="27"/>
    </row>
    <row r="46815" spans="12:12" ht="22.5" customHeight="1" x14ac:dyDescent="0.35">
      <c r="L46815" s="27"/>
    </row>
    <row r="46816" spans="12:12" ht="22.5" customHeight="1" x14ac:dyDescent="0.35">
      <c r="L46816" s="27"/>
    </row>
    <row r="46817" spans="12:12" ht="22.5" customHeight="1" x14ac:dyDescent="0.35">
      <c r="L46817" s="27"/>
    </row>
    <row r="46818" spans="12:12" ht="22.5" customHeight="1" x14ac:dyDescent="0.35">
      <c r="L46818" s="27"/>
    </row>
    <row r="46819" spans="12:12" ht="22.5" customHeight="1" x14ac:dyDescent="0.35">
      <c r="L46819" s="27"/>
    </row>
    <row r="46820" spans="12:12" ht="22.5" customHeight="1" x14ac:dyDescent="0.35">
      <c r="L46820" s="27"/>
    </row>
    <row r="46821" spans="12:12" ht="22.5" customHeight="1" x14ac:dyDescent="0.35">
      <c r="L46821" s="27"/>
    </row>
    <row r="46822" spans="12:12" ht="22.5" customHeight="1" x14ac:dyDescent="0.35">
      <c r="L46822" s="27"/>
    </row>
    <row r="46823" spans="12:12" ht="22.5" customHeight="1" x14ac:dyDescent="0.35">
      <c r="L46823" s="27"/>
    </row>
    <row r="46824" spans="12:12" ht="22.5" customHeight="1" x14ac:dyDescent="0.35">
      <c r="L46824" s="27"/>
    </row>
    <row r="46825" spans="12:12" ht="22.5" customHeight="1" x14ac:dyDescent="0.35">
      <c r="L46825" s="27"/>
    </row>
    <row r="46826" spans="12:12" ht="22.5" customHeight="1" x14ac:dyDescent="0.35">
      <c r="L46826" s="27"/>
    </row>
    <row r="46827" spans="12:12" ht="22.5" customHeight="1" x14ac:dyDescent="0.35">
      <c r="L46827" s="27"/>
    </row>
    <row r="46828" spans="12:12" ht="22.5" customHeight="1" x14ac:dyDescent="0.35">
      <c r="L46828" s="27"/>
    </row>
    <row r="46829" spans="12:12" ht="22.5" customHeight="1" x14ac:dyDescent="0.35">
      <c r="L46829" s="27"/>
    </row>
    <row r="46830" spans="12:12" ht="22.5" customHeight="1" x14ac:dyDescent="0.35">
      <c r="L46830" s="27"/>
    </row>
    <row r="46831" spans="12:12" ht="22.5" customHeight="1" x14ac:dyDescent="0.35">
      <c r="L46831" s="27"/>
    </row>
    <row r="46832" spans="12:12" ht="22.5" customHeight="1" x14ac:dyDescent="0.35">
      <c r="L46832" s="27"/>
    </row>
    <row r="46833" spans="12:12" ht="22.5" customHeight="1" x14ac:dyDescent="0.35">
      <c r="L46833" s="27"/>
    </row>
    <row r="46834" spans="12:12" ht="22.5" customHeight="1" x14ac:dyDescent="0.35">
      <c r="L46834" s="27"/>
    </row>
    <row r="46835" spans="12:12" ht="22.5" customHeight="1" x14ac:dyDescent="0.35">
      <c r="L46835" s="27"/>
    </row>
    <row r="46836" spans="12:12" ht="22.5" customHeight="1" x14ac:dyDescent="0.35">
      <c r="L46836" s="27"/>
    </row>
    <row r="46837" spans="12:12" ht="22.5" customHeight="1" x14ac:dyDescent="0.35">
      <c r="L46837" s="27"/>
    </row>
    <row r="46838" spans="12:12" ht="22.5" customHeight="1" x14ac:dyDescent="0.35">
      <c r="L46838" s="27"/>
    </row>
    <row r="46839" spans="12:12" ht="22.5" customHeight="1" x14ac:dyDescent="0.35">
      <c r="L46839" s="27"/>
    </row>
    <row r="46840" spans="12:12" ht="22.5" customHeight="1" x14ac:dyDescent="0.35">
      <c r="L46840" s="27"/>
    </row>
    <row r="46841" spans="12:12" ht="22.5" customHeight="1" x14ac:dyDescent="0.35">
      <c r="L46841" s="27"/>
    </row>
    <row r="46842" spans="12:12" ht="22.5" customHeight="1" x14ac:dyDescent="0.35">
      <c r="L46842" s="27"/>
    </row>
    <row r="46843" spans="12:12" ht="22.5" customHeight="1" x14ac:dyDescent="0.35">
      <c r="L46843" s="27"/>
    </row>
    <row r="46844" spans="12:12" ht="22.5" customHeight="1" x14ac:dyDescent="0.35">
      <c r="L46844" s="27"/>
    </row>
    <row r="46845" spans="12:12" ht="22.5" customHeight="1" x14ac:dyDescent="0.35">
      <c r="L46845" s="27"/>
    </row>
    <row r="46846" spans="12:12" ht="22.5" customHeight="1" x14ac:dyDescent="0.35">
      <c r="L46846" s="27"/>
    </row>
    <row r="46847" spans="12:12" ht="22.5" customHeight="1" x14ac:dyDescent="0.35">
      <c r="L46847" s="27"/>
    </row>
    <row r="46848" spans="12:12" ht="22.5" customHeight="1" x14ac:dyDescent="0.35">
      <c r="L46848" s="27"/>
    </row>
    <row r="46849" spans="12:12" ht="22.5" customHeight="1" x14ac:dyDescent="0.35">
      <c r="L46849" s="27"/>
    </row>
    <row r="46850" spans="12:12" ht="22.5" customHeight="1" x14ac:dyDescent="0.35">
      <c r="L46850" s="27"/>
    </row>
    <row r="46851" spans="12:12" ht="22.5" customHeight="1" x14ac:dyDescent="0.35">
      <c r="L46851" s="27"/>
    </row>
    <row r="46852" spans="12:12" ht="22.5" customHeight="1" x14ac:dyDescent="0.35">
      <c r="L46852" s="27"/>
    </row>
    <row r="46853" spans="12:12" ht="22.5" customHeight="1" x14ac:dyDescent="0.35">
      <c r="L46853" s="27"/>
    </row>
    <row r="46854" spans="12:12" ht="22.5" customHeight="1" x14ac:dyDescent="0.35">
      <c r="L46854" s="27"/>
    </row>
    <row r="46855" spans="12:12" ht="22.5" customHeight="1" x14ac:dyDescent="0.35">
      <c r="L46855" s="27"/>
    </row>
    <row r="46856" spans="12:12" ht="22.5" customHeight="1" x14ac:dyDescent="0.35">
      <c r="L46856" s="27"/>
    </row>
    <row r="46857" spans="12:12" ht="22.5" customHeight="1" x14ac:dyDescent="0.35">
      <c r="L46857" s="27"/>
    </row>
    <row r="46858" spans="12:12" ht="22.5" customHeight="1" x14ac:dyDescent="0.35">
      <c r="L46858" s="27"/>
    </row>
    <row r="46859" spans="12:12" ht="22.5" customHeight="1" x14ac:dyDescent="0.35">
      <c r="L46859" s="27"/>
    </row>
    <row r="46860" spans="12:12" ht="22.5" customHeight="1" x14ac:dyDescent="0.35">
      <c r="L46860" s="27"/>
    </row>
    <row r="46861" spans="12:12" ht="22.5" customHeight="1" x14ac:dyDescent="0.35">
      <c r="L46861" s="27"/>
    </row>
    <row r="46862" spans="12:12" ht="22.5" customHeight="1" x14ac:dyDescent="0.35">
      <c r="L46862" s="27"/>
    </row>
    <row r="46863" spans="12:12" ht="22.5" customHeight="1" x14ac:dyDescent="0.35">
      <c r="L46863" s="27"/>
    </row>
    <row r="46864" spans="12:12" ht="22.5" customHeight="1" x14ac:dyDescent="0.35">
      <c r="L46864" s="27"/>
    </row>
    <row r="46865" spans="12:12" ht="22.5" customHeight="1" x14ac:dyDescent="0.35">
      <c r="L46865" s="27"/>
    </row>
    <row r="46866" spans="12:12" ht="22.5" customHeight="1" x14ac:dyDescent="0.35">
      <c r="L46866" s="27"/>
    </row>
    <row r="46867" spans="12:12" ht="22.5" customHeight="1" x14ac:dyDescent="0.35">
      <c r="L46867" s="27"/>
    </row>
    <row r="46868" spans="12:12" ht="22.5" customHeight="1" x14ac:dyDescent="0.35">
      <c r="L46868" s="27"/>
    </row>
    <row r="46869" spans="12:12" ht="22.5" customHeight="1" x14ac:dyDescent="0.35">
      <c r="L46869" s="27"/>
    </row>
    <row r="46870" spans="12:12" ht="22.5" customHeight="1" x14ac:dyDescent="0.35">
      <c r="L46870" s="27"/>
    </row>
    <row r="46871" spans="12:12" ht="22.5" customHeight="1" x14ac:dyDescent="0.35">
      <c r="L46871" s="27"/>
    </row>
    <row r="46872" spans="12:12" ht="22.5" customHeight="1" x14ac:dyDescent="0.35">
      <c r="L46872" s="27"/>
    </row>
    <row r="46873" spans="12:12" ht="22.5" customHeight="1" x14ac:dyDescent="0.35">
      <c r="L46873" s="27"/>
    </row>
    <row r="46874" spans="12:12" ht="22.5" customHeight="1" x14ac:dyDescent="0.35">
      <c r="L46874" s="27"/>
    </row>
    <row r="46875" spans="12:12" ht="22.5" customHeight="1" x14ac:dyDescent="0.35">
      <c r="L46875" s="27"/>
    </row>
    <row r="46876" spans="12:12" ht="22.5" customHeight="1" x14ac:dyDescent="0.35">
      <c r="L46876" s="27"/>
    </row>
    <row r="46877" spans="12:12" ht="22.5" customHeight="1" x14ac:dyDescent="0.35">
      <c r="L46877" s="27"/>
    </row>
    <row r="46878" spans="12:12" ht="22.5" customHeight="1" x14ac:dyDescent="0.35">
      <c r="L46878" s="27"/>
    </row>
    <row r="46879" spans="12:12" ht="22.5" customHeight="1" x14ac:dyDescent="0.35">
      <c r="L46879" s="27"/>
    </row>
    <row r="46880" spans="12:12" ht="22.5" customHeight="1" x14ac:dyDescent="0.35">
      <c r="L46880" s="27"/>
    </row>
    <row r="46881" spans="12:12" ht="22.5" customHeight="1" x14ac:dyDescent="0.35">
      <c r="L46881" s="27"/>
    </row>
    <row r="46882" spans="12:12" ht="22.5" customHeight="1" x14ac:dyDescent="0.35">
      <c r="L46882" s="27"/>
    </row>
    <row r="46883" spans="12:12" ht="22.5" customHeight="1" x14ac:dyDescent="0.35">
      <c r="L46883" s="27"/>
    </row>
    <row r="46884" spans="12:12" ht="22.5" customHeight="1" x14ac:dyDescent="0.35">
      <c r="L46884" s="27"/>
    </row>
    <row r="46885" spans="12:12" ht="22.5" customHeight="1" x14ac:dyDescent="0.35">
      <c r="L46885" s="27"/>
    </row>
    <row r="46886" spans="12:12" ht="22.5" customHeight="1" x14ac:dyDescent="0.35">
      <c r="L46886" s="27"/>
    </row>
    <row r="46887" spans="12:12" ht="22.5" customHeight="1" x14ac:dyDescent="0.35">
      <c r="L46887" s="27"/>
    </row>
    <row r="46888" spans="12:12" ht="22.5" customHeight="1" x14ac:dyDescent="0.35">
      <c r="L46888" s="27"/>
    </row>
    <row r="46889" spans="12:12" ht="22.5" customHeight="1" x14ac:dyDescent="0.35">
      <c r="L46889" s="27"/>
    </row>
    <row r="46890" spans="12:12" ht="22.5" customHeight="1" x14ac:dyDescent="0.35">
      <c r="L46890" s="27"/>
    </row>
    <row r="46891" spans="12:12" ht="22.5" customHeight="1" x14ac:dyDescent="0.35">
      <c r="L46891" s="27"/>
    </row>
    <row r="46892" spans="12:12" ht="22.5" customHeight="1" x14ac:dyDescent="0.35">
      <c r="L46892" s="27"/>
    </row>
    <row r="46893" spans="12:12" ht="22.5" customHeight="1" x14ac:dyDescent="0.35">
      <c r="L46893" s="27"/>
    </row>
    <row r="46894" spans="12:12" ht="22.5" customHeight="1" x14ac:dyDescent="0.35">
      <c r="L46894" s="27"/>
    </row>
    <row r="46895" spans="12:12" ht="22.5" customHeight="1" x14ac:dyDescent="0.35">
      <c r="L46895" s="27"/>
    </row>
    <row r="46896" spans="12:12" ht="22.5" customHeight="1" x14ac:dyDescent="0.35">
      <c r="L46896" s="27"/>
    </row>
    <row r="46897" spans="12:12" ht="22.5" customHeight="1" x14ac:dyDescent="0.35">
      <c r="L46897" s="27"/>
    </row>
    <row r="46898" spans="12:12" ht="22.5" customHeight="1" x14ac:dyDescent="0.35">
      <c r="L46898" s="27"/>
    </row>
    <row r="46899" spans="12:12" ht="22.5" customHeight="1" x14ac:dyDescent="0.35">
      <c r="L46899" s="27"/>
    </row>
    <row r="46900" spans="12:12" ht="22.5" customHeight="1" x14ac:dyDescent="0.35">
      <c r="L46900" s="27"/>
    </row>
    <row r="46901" spans="12:12" ht="22.5" customHeight="1" x14ac:dyDescent="0.35">
      <c r="L46901" s="27"/>
    </row>
    <row r="46902" spans="12:12" ht="22.5" customHeight="1" x14ac:dyDescent="0.35">
      <c r="L46902" s="27"/>
    </row>
    <row r="46903" spans="12:12" ht="22.5" customHeight="1" x14ac:dyDescent="0.35">
      <c r="L46903" s="27"/>
    </row>
    <row r="46904" spans="12:12" ht="22.5" customHeight="1" x14ac:dyDescent="0.35">
      <c r="L46904" s="27"/>
    </row>
    <row r="46905" spans="12:12" ht="22.5" customHeight="1" x14ac:dyDescent="0.35">
      <c r="L46905" s="27"/>
    </row>
    <row r="46906" spans="12:12" ht="22.5" customHeight="1" x14ac:dyDescent="0.35">
      <c r="L46906" s="27"/>
    </row>
    <row r="46907" spans="12:12" ht="22.5" customHeight="1" x14ac:dyDescent="0.35">
      <c r="L46907" s="27"/>
    </row>
    <row r="46908" spans="12:12" ht="22.5" customHeight="1" x14ac:dyDescent="0.35">
      <c r="L46908" s="27"/>
    </row>
    <row r="46909" spans="12:12" ht="22.5" customHeight="1" x14ac:dyDescent="0.35">
      <c r="L46909" s="27"/>
    </row>
    <row r="46910" spans="12:12" ht="22.5" customHeight="1" x14ac:dyDescent="0.35">
      <c r="L46910" s="27"/>
    </row>
    <row r="46911" spans="12:12" ht="22.5" customHeight="1" x14ac:dyDescent="0.35">
      <c r="L46911" s="27"/>
    </row>
    <row r="46912" spans="12:12" ht="22.5" customHeight="1" x14ac:dyDescent="0.35">
      <c r="L46912" s="27"/>
    </row>
    <row r="46913" spans="12:12" ht="22.5" customHeight="1" x14ac:dyDescent="0.35">
      <c r="L46913" s="27"/>
    </row>
    <row r="46914" spans="12:12" ht="22.5" customHeight="1" x14ac:dyDescent="0.35">
      <c r="L46914" s="27"/>
    </row>
    <row r="46915" spans="12:12" ht="22.5" customHeight="1" x14ac:dyDescent="0.35">
      <c r="L46915" s="27"/>
    </row>
    <row r="46916" spans="12:12" ht="22.5" customHeight="1" x14ac:dyDescent="0.35">
      <c r="L46916" s="27"/>
    </row>
    <row r="46917" spans="12:12" ht="22.5" customHeight="1" x14ac:dyDescent="0.35">
      <c r="L46917" s="27"/>
    </row>
    <row r="46918" spans="12:12" ht="22.5" customHeight="1" x14ac:dyDescent="0.35">
      <c r="L46918" s="27"/>
    </row>
    <row r="46919" spans="12:12" ht="22.5" customHeight="1" x14ac:dyDescent="0.35">
      <c r="L46919" s="27"/>
    </row>
    <row r="46920" spans="12:12" ht="22.5" customHeight="1" x14ac:dyDescent="0.35">
      <c r="L46920" s="27"/>
    </row>
    <row r="46921" spans="12:12" ht="22.5" customHeight="1" x14ac:dyDescent="0.35">
      <c r="L46921" s="27"/>
    </row>
    <row r="46922" spans="12:12" ht="22.5" customHeight="1" x14ac:dyDescent="0.35">
      <c r="L46922" s="27"/>
    </row>
    <row r="46923" spans="12:12" ht="22.5" customHeight="1" x14ac:dyDescent="0.35">
      <c r="L46923" s="27"/>
    </row>
    <row r="46924" spans="12:12" ht="22.5" customHeight="1" x14ac:dyDescent="0.35">
      <c r="L46924" s="27"/>
    </row>
    <row r="46925" spans="12:12" ht="22.5" customHeight="1" x14ac:dyDescent="0.35">
      <c r="L46925" s="27"/>
    </row>
    <row r="46926" spans="12:12" ht="22.5" customHeight="1" x14ac:dyDescent="0.35">
      <c r="L46926" s="27"/>
    </row>
    <row r="46927" spans="12:12" ht="22.5" customHeight="1" x14ac:dyDescent="0.35">
      <c r="L46927" s="27"/>
    </row>
    <row r="46928" spans="12:12" ht="22.5" customHeight="1" x14ac:dyDescent="0.35">
      <c r="L46928" s="27"/>
    </row>
    <row r="46929" spans="12:12" ht="22.5" customHeight="1" x14ac:dyDescent="0.35">
      <c r="L46929" s="27"/>
    </row>
    <row r="46930" spans="12:12" ht="22.5" customHeight="1" x14ac:dyDescent="0.35">
      <c r="L46930" s="27"/>
    </row>
    <row r="46931" spans="12:12" ht="22.5" customHeight="1" x14ac:dyDescent="0.35">
      <c r="L46931" s="27"/>
    </row>
    <row r="46932" spans="12:12" ht="22.5" customHeight="1" x14ac:dyDescent="0.35">
      <c r="L46932" s="27"/>
    </row>
    <row r="46933" spans="12:12" ht="22.5" customHeight="1" x14ac:dyDescent="0.35">
      <c r="L46933" s="27"/>
    </row>
    <row r="46934" spans="12:12" ht="22.5" customHeight="1" x14ac:dyDescent="0.35">
      <c r="L46934" s="27"/>
    </row>
    <row r="46935" spans="12:12" ht="22.5" customHeight="1" x14ac:dyDescent="0.35">
      <c r="L46935" s="27"/>
    </row>
    <row r="46936" spans="12:12" ht="22.5" customHeight="1" x14ac:dyDescent="0.35">
      <c r="L46936" s="27"/>
    </row>
    <row r="46937" spans="12:12" ht="22.5" customHeight="1" x14ac:dyDescent="0.35">
      <c r="L46937" s="27"/>
    </row>
    <row r="46938" spans="12:12" ht="22.5" customHeight="1" x14ac:dyDescent="0.35">
      <c r="L46938" s="27"/>
    </row>
    <row r="46939" spans="12:12" ht="22.5" customHeight="1" x14ac:dyDescent="0.35">
      <c r="L46939" s="27"/>
    </row>
    <row r="46940" spans="12:12" ht="22.5" customHeight="1" x14ac:dyDescent="0.35">
      <c r="L46940" s="27"/>
    </row>
    <row r="46941" spans="12:12" ht="22.5" customHeight="1" x14ac:dyDescent="0.35">
      <c r="L46941" s="27"/>
    </row>
    <row r="46942" spans="12:12" ht="22.5" customHeight="1" x14ac:dyDescent="0.35">
      <c r="L46942" s="27"/>
    </row>
    <row r="46943" spans="12:12" ht="22.5" customHeight="1" x14ac:dyDescent="0.35">
      <c r="L46943" s="27"/>
    </row>
    <row r="46944" spans="12:12" ht="22.5" customHeight="1" x14ac:dyDescent="0.35">
      <c r="L46944" s="27"/>
    </row>
    <row r="46945" spans="12:12" ht="22.5" customHeight="1" x14ac:dyDescent="0.35">
      <c r="L46945" s="27"/>
    </row>
    <row r="46946" spans="12:12" ht="22.5" customHeight="1" x14ac:dyDescent="0.35">
      <c r="L46946" s="27"/>
    </row>
    <row r="46947" spans="12:12" ht="22.5" customHeight="1" x14ac:dyDescent="0.35">
      <c r="L46947" s="27"/>
    </row>
    <row r="46948" spans="12:12" ht="22.5" customHeight="1" x14ac:dyDescent="0.35">
      <c r="L46948" s="27"/>
    </row>
    <row r="46949" spans="12:12" ht="22.5" customHeight="1" x14ac:dyDescent="0.35">
      <c r="L46949" s="27"/>
    </row>
    <row r="46950" spans="12:12" ht="22.5" customHeight="1" x14ac:dyDescent="0.35">
      <c r="L46950" s="27"/>
    </row>
    <row r="46951" spans="12:12" ht="22.5" customHeight="1" x14ac:dyDescent="0.35">
      <c r="L46951" s="27"/>
    </row>
    <row r="46952" spans="12:12" ht="22.5" customHeight="1" x14ac:dyDescent="0.35">
      <c r="L46952" s="27"/>
    </row>
    <row r="46953" spans="12:12" ht="22.5" customHeight="1" x14ac:dyDescent="0.35">
      <c r="L46953" s="27"/>
    </row>
    <row r="46954" spans="12:12" ht="22.5" customHeight="1" x14ac:dyDescent="0.35">
      <c r="L46954" s="27"/>
    </row>
    <row r="46955" spans="12:12" ht="22.5" customHeight="1" x14ac:dyDescent="0.35">
      <c r="L46955" s="27"/>
    </row>
    <row r="46956" spans="12:12" ht="22.5" customHeight="1" x14ac:dyDescent="0.35">
      <c r="L46956" s="27"/>
    </row>
    <row r="46957" spans="12:12" ht="22.5" customHeight="1" x14ac:dyDescent="0.35">
      <c r="L46957" s="27"/>
    </row>
    <row r="46958" spans="12:12" ht="22.5" customHeight="1" x14ac:dyDescent="0.35">
      <c r="L46958" s="27"/>
    </row>
    <row r="46959" spans="12:12" ht="22.5" customHeight="1" x14ac:dyDescent="0.35">
      <c r="L46959" s="27"/>
    </row>
    <row r="46960" spans="12:12" ht="22.5" customHeight="1" x14ac:dyDescent="0.35">
      <c r="L46960" s="27"/>
    </row>
    <row r="46961" spans="12:12" ht="22.5" customHeight="1" x14ac:dyDescent="0.35">
      <c r="L46961" s="27"/>
    </row>
    <row r="46962" spans="12:12" ht="22.5" customHeight="1" x14ac:dyDescent="0.35">
      <c r="L46962" s="27"/>
    </row>
    <row r="46963" spans="12:12" ht="22.5" customHeight="1" x14ac:dyDescent="0.35">
      <c r="L46963" s="27"/>
    </row>
    <row r="46964" spans="12:12" ht="22.5" customHeight="1" x14ac:dyDescent="0.35">
      <c r="L46964" s="27"/>
    </row>
    <row r="46965" spans="12:12" ht="22.5" customHeight="1" x14ac:dyDescent="0.35">
      <c r="L46965" s="27"/>
    </row>
    <row r="46966" spans="12:12" ht="22.5" customHeight="1" x14ac:dyDescent="0.35">
      <c r="L46966" s="27"/>
    </row>
    <row r="46967" spans="12:12" ht="22.5" customHeight="1" x14ac:dyDescent="0.35">
      <c r="L46967" s="27"/>
    </row>
    <row r="46968" spans="12:12" ht="22.5" customHeight="1" x14ac:dyDescent="0.35">
      <c r="L46968" s="27"/>
    </row>
    <row r="46969" spans="12:12" ht="22.5" customHeight="1" x14ac:dyDescent="0.35">
      <c r="L46969" s="27"/>
    </row>
    <row r="46970" spans="12:12" ht="22.5" customHeight="1" x14ac:dyDescent="0.35">
      <c r="L46970" s="27"/>
    </row>
    <row r="46971" spans="12:12" ht="22.5" customHeight="1" x14ac:dyDescent="0.35">
      <c r="L46971" s="27"/>
    </row>
    <row r="46972" spans="12:12" ht="22.5" customHeight="1" x14ac:dyDescent="0.35">
      <c r="L46972" s="27"/>
    </row>
    <row r="46973" spans="12:12" ht="22.5" customHeight="1" x14ac:dyDescent="0.35">
      <c r="L46973" s="27"/>
    </row>
    <row r="46974" spans="12:12" ht="22.5" customHeight="1" x14ac:dyDescent="0.35">
      <c r="L46974" s="27"/>
    </row>
    <row r="46975" spans="12:12" ht="22.5" customHeight="1" x14ac:dyDescent="0.35">
      <c r="L46975" s="27"/>
    </row>
    <row r="46976" spans="12:12" ht="22.5" customHeight="1" x14ac:dyDescent="0.35">
      <c r="L46976" s="27"/>
    </row>
    <row r="46977" spans="12:12" ht="22.5" customHeight="1" x14ac:dyDescent="0.35">
      <c r="L46977" s="27"/>
    </row>
    <row r="46978" spans="12:12" ht="22.5" customHeight="1" x14ac:dyDescent="0.35">
      <c r="L46978" s="27"/>
    </row>
    <row r="46979" spans="12:12" ht="22.5" customHeight="1" x14ac:dyDescent="0.35">
      <c r="L46979" s="27"/>
    </row>
    <row r="46980" spans="12:12" ht="22.5" customHeight="1" x14ac:dyDescent="0.35">
      <c r="L46980" s="27"/>
    </row>
    <row r="46981" spans="12:12" ht="22.5" customHeight="1" x14ac:dyDescent="0.35">
      <c r="L46981" s="27"/>
    </row>
    <row r="46982" spans="12:12" ht="22.5" customHeight="1" x14ac:dyDescent="0.35">
      <c r="L46982" s="27"/>
    </row>
    <row r="46983" spans="12:12" ht="22.5" customHeight="1" x14ac:dyDescent="0.35">
      <c r="L46983" s="27"/>
    </row>
    <row r="46984" spans="12:12" ht="22.5" customHeight="1" x14ac:dyDescent="0.35">
      <c r="L46984" s="27"/>
    </row>
    <row r="46985" spans="12:12" ht="22.5" customHeight="1" x14ac:dyDescent="0.35">
      <c r="L46985" s="27"/>
    </row>
    <row r="46986" spans="12:12" ht="22.5" customHeight="1" x14ac:dyDescent="0.35">
      <c r="L46986" s="27"/>
    </row>
    <row r="46987" spans="12:12" ht="22.5" customHeight="1" x14ac:dyDescent="0.35">
      <c r="L46987" s="27"/>
    </row>
    <row r="46988" spans="12:12" ht="22.5" customHeight="1" x14ac:dyDescent="0.35">
      <c r="L46988" s="27"/>
    </row>
    <row r="46989" spans="12:12" ht="22.5" customHeight="1" x14ac:dyDescent="0.35">
      <c r="L46989" s="27"/>
    </row>
    <row r="46990" spans="12:12" ht="22.5" customHeight="1" x14ac:dyDescent="0.35">
      <c r="L46990" s="27"/>
    </row>
    <row r="46991" spans="12:12" ht="22.5" customHeight="1" x14ac:dyDescent="0.35">
      <c r="L46991" s="27"/>
    </row>
    <row r="46992" spans="12:12" ht="22.5" customHeight="1" x14ac:dyDescent="0.35">
      <c r="L46992" s="27"/>
    </row>
    <row r="46993" spans="12:12" ht="22.5" customHeight="1" x14ac:dyDescent="0.35">
      <c r="L46993" s="27"/>
    </row>
    <row r="46994" spans="12:12" ht="22.5" customHeight="1" x14ac:dyDescent="0.35">
      <c r="L46994" s="27"/>
    </row>
    <row r="46995" spans="12:12" ht="22.5" customHeight="1" x14ac:dyDescent="0.35">
      <c r="L46995" s="27"/>
    </row>
    <row r="46996" spans="12:12" ht="22.5" customHeight="1" x14ac:dyDescent="0.35">
      <c r="L46996" s="27"/>
    </row>
    <row r="46997" spans="12:12" ht="22.5" customHeight="1" x14ac:dyDescent="0.35">
      <c r="L46997" s="27"/>
    </row>
    <row r="46998" spans="12:12" ht="22.5" customHeight="1" x14ac:dyDescent="0.35">
      <c r="L46998" s="27"/>
    </row>
    <row r="46999" spans="12:12" ht="22.5" customHeight="1" x14ac:dyDescent="0.35">
      <c r="L46999" s="27"/>
    </row>
    <row r="47000" spans="12:12" ht="22.5" customHeight="1" x14ac:dyDescent="0.35">
      <c r="L47000" s="27"/>
    </row>
    <row r="47001" spans="12:12" ht="22.5" customHeight="1" x14ac:dyDescent="0.35">
      <c r="L47001" s="27"/>
    </row>
    <row r="47002" spans="12:12" ht="22.5" customHeight="1" x14ac:dyDescent="0.35">
      <c r="L47002" s="27"/>
    </row>
    <row r="47003" spans="12:12" ht="22.5" customHeight="1" x14ac:dyDescent="0.35">
      <c r="L47003" s="27"/>
    </row>
    <row r="47004" spans="12:12" ht="22.5" customHeight="1" x14ac:dyDescent="0.35">
      <c r="L47004" s="27"/>
    </row>
    <row r="47005" spans="12:12" ht="22.5" customHeight="1" x14ac:dyDescent="0.35">
      <c r="L47005" s="27"/>
    </row>
    <row r="47006" spans="12:12" ht="22.5" customHeight="1" x14ac:dyDescent="0.35">
      <c r="L47006" s="27"/>
    </row>
    <row r="47007" spans="12:12" ht="22.5" customHeight="1" x14ac:dyDescent="0.35">
      <c r="L47007" s="27"/>
    </row>
    <row r="47008" spans="12:12" ht="22.5" customHeight="1" x14ac:dyDescent="0.35">
      <c r="L47008" s="27"/>
    </row>
    <row r="47009" spans="12:12" ht="22.5" customHeight="1" x14ac:dyDescent="0.35">
      <c r="L47009" s="27"/>
    </row>
    <row r="47010" spans="12:12" ht="22.5" customHeight="1" x14ac:dyDescent="0.35">
      <c r="L47010" s="27"/>
    </row>
    <row r="47011" spans="12:12" ht="22.5" customHeight="1" x14ac:dyDescent="0.35">
      <c r="L47011" s="27"/>
    </row>
    <row r="47012" spans="12:12" ht="22.5" customHeight="1" x14ac:dyDescent="0.35">
      <c r="L47012" s="27"/>
    </row>
    <row r="47013" spans="12:12" ht="22.5" customHeight="1" x14ac:dyDescent="0.35">
      <c r="L47013" s="27"/>
    </row>
    <row r="47014" spans="12:12" ht="22.5" customHeight="1" x14ac:dyDescent="0.35">
      <c r="L47014" s="27"/>
    </row>
    <row r="47015" spans="12:12" ht="22.5" customHeight="1" x14ac:dyDescent="0.35">
      <c r="L47015" s="27"/>
    </row>
    <row r="47016" spans="12:12" ht="22.5" customHeight="1" x14ac:dyDescent="0.35">
      <c r="L47016" s="27"/>
    </row>
    <row r="47017" spans="12:12" ht="22.5" customHeight="1" x14ac:dyDescent="0.35">
      <c r="L47017" s="27"/>
    </row>
    <row r="47018" spans="12:12" ht="22.5" customHeight="1" x14ac:dyDescent="0.35">
      <c r="L47018" s="27"/>
    </row>
    <row r="47019" spans="12:12" ht="22.5" customHeight="1" x14ac:dyDescent="0.35">
      <c r="L47019" s="27"/>
    </row>
    <row r="47020" spans="12:12" ht="22.5" customHeight="1" x14ac:dyDescent="0.35">
      <c r="L47020" s="27"/>
    </row>
    <row r="47021" spans="12:12" ht="22.5" customHeight="1" x14ac:dyDescent="0.35">
      <c r="L47021" s="27"/>
    </row>
    <row r="47022" spans="12:12" ht="22.5" customHeight="1" x14ac:dyDescent="0.35">
      <c r="L47022" s="27"/>
    </row>
    <row r="47023" spans="12:12" ht="22.5" customHeight="1" x14ac:dyDescent="0.35">
      <c r="L47023" s="27"/>
    </row>
    <row r="47024" spans="12:12" ht="22.5" customHeight="1" x14ac:dyDescent="0.35">
      <c r="L47024" s="27"/>
    </row>
    <row r="47025" spans="12:12" ht="22.5" customHeight="1" x14ac:dyDescent="0.35">
      <c r="L47025" s="27"/>
    </row>
    <row r="47026" spans="12:12" ht="22.5" customHeight="1" x14ac:dyDescent="0.35">
      <c r="L47026" s="27"/>
    </row>
    <row r="47027" spans="12:12" ht="22.5" customHeight="1" x14ac:dyDescent="0.35">
      <c r="L47027" s="27"/>
    </row>
    <row r="47028" spans="12:12" ht="22.5" customHeight="1" x14ac:dyDescent="0.35">
      <c r="L47028" s="27"/>
    </row>
    <row r="47029" spans="12:12" ht="22.5" customHeight="1" x14ac:dyDescent="0.35">
      <c r="L47029" s="27"/>
    </row>
    <row r="47030" spans="12:12" ht="22.5" customHeight="1" x14ac:dyDescent="0.35">
      <c r="L47030" s="27"/>
    </row>
    <row r="47031" spans="12:12" ht="22.5" customHeight="1" x14ac:dyDescent="0.35">
      <c r="L47031" s="27"/>
    </row>
    <row r="47032" spans="12:12" ht="22.5" customHeight="1" x14ac:dyDescent="0.35">
      <c r="L47032" s="27"/>
    </row>
    <row r="47033" spans="12:12" ht="22.5" customHeight="1" x14ac:dyDescent="0.35">
      <c r="L47033" s="27"/>
    </row>
    <row r="47034" spans="12:12" ht="22.5" customHeight="1" x14ac:dyDescent="0.35">
      <c r="L47034" s="27"/>
    </row>
    <row r="47035" spans="12:12" ht="22.5" customHeight="1" x14ac:dyDescent="0.35">
      <c r="L47035" s="27"/>
    </row>
    <row r="47036" spans="12:12" ht="22.5" customHeight="1" x14ac:dyDescent="0.35">
      <c r="L47036" s="27"/>
    </row>
    <row r="47037" spans="12:12" ht="22.5" customHeight="1" x14ac:dyDescent="0.35">
      <c r="L47037" s="27"/>
    </row>
    <row r="47038" spans="12:12" ht="22.5" customHeight="1" x14ac:dyDescent="0.35">
      <c r="L47038" s="27"/>
    </row>
    <row r="47039" spans="12:12" ht="22.5" customHeight="1" x14ac:dyDescent="0.35">
      <c r="L47039" s="27"/>
    </row>
    <row r="47040" spans="12:12" ht="22.5" customHeight="1" x14ac:dyDescent="0.35">
      <c r="L47040" s="27"/>
    </row>
    <row r="47041" spans="12:12" ht="22.5" customHeight="1" x14ac:dyDescent="0.35">
      <c r="L47041" s="27"/>
    </row>
    <row r="47042" spans="12:12" ht="22.5" customHeight="1" x14ac:dyDescent="0.35">
      <c r="L47042" s="27"/>
    </row>
    <row r="47043" spans="12:12" ht="22.5" customHeight="1" x14ac:dyDescent="0.35">
      <c r="L47043" s="27"/>
    </row>
    <row r="47044" spans="12:12" ht="22.5" customHeight="1" x14ac:dyDescent="0.35">
      <c r="L47044" s="27"/>
    </row>
    <row r="47045" spans="12:12" ht="22.5" customHeight="1" x14ac:dyDescent="0.35">
      <c r="L47045" s="27"/>
    </row>
    <row r="47046" spans="12:12" ht="22.5" customHeight="1" x14ac:dyDescent="0.35">
      <c r="L47046" s="27"/>
    </row>
    <row r="47047" spans="12:12" ht="22.5" customHeight="1" x14ac:dyDescent="0.35">
      <c r="L47047" s="27"/>
    </row>
    <row r="47048" spans="12:12" ht="22.5" customHeight="1" x14ac:dyDescent="0.35">
      <c r="L47048" s="27"/>
    </row>
    <row r="47049" spans="12:12" ht="22.5" customHeight="1" x14ac:dyDescent="0.35">
      <c r="L47049" s="27"/>
    </row>
    <row r="47050" spans="12:12" ht="22.5" customHeight="1" x14ac:dyDescent="0.35">
      <c r="L47050" s="27"/>
    </row>
    <row r="47051" spans="12:12" ht="22.5" customHeight="1" x14ac:dyDescent="0.35">
      <c r="L47051" s="27"/>
    </row>
    <row r="47052" spans="12:12" ht="22.5" customHeight="1" x14ac:dyDescent="0.35">
      <c r="L47052" s="27"/>
    </row>
    <row r="47053" spans="12:12" ht="22.5" customHeight="1" x14ac:dyDescent="0.35">
      <c r="L47053" s="27"/>
    </row>
    <row r="47054" spans="12:12" ht="22.5" customHeight="1" x14ac:dyDescent="0.35">
      <c r="L47054" s="27"/>
    </row>
    <row r="47055" spans="12:12" ht="22.5" customHeight="1" x14ac:dyDescent="0.35">
      <c r="L47055" s="27"/>
    </row>
    <row r="47056" spans="12:12" ht="22.5" customHeight="1" x14ac:dyDescent="0.35">
      <c r="L47056" s="27"/>
    </row>
    <row r="47057" spans="12:12" ht="22.5" customHeight="1" x14ac:dyDescent="0.35">
      <c r="L47057" s="27"/>
    </row>
    <row r="47058" spans="12:12" ht="22.5" customHeight="1" x14ac:dyDescent="0.35">
      <c r="L47058" s="27"/>
    </row>
    <row r="47059" spans="12:12" ht="22.5" customHeight="1" x14ac:dyDescent="0.35">
      <c r="L47059" s="27"/>
    </row>
    <row r="47060" spans="12:12" ht="22.5" customHeight="1" x14ac:dyDescent="0.35">
      <c r="L47060" s="27"/>
    </row>
    <row r="47061" spans="12:12" ht="22.5" customHeight="1" x14ac:dyDescent="0.35">
      <c r="L47061" s="27"/>
    </row>
    <row r="47062" spans="12:12" ht="22.5" customHeight="1" x14ac:dyDescent="0.35">
      <c r="L47062" s="27"/>
    </row>
    <row r="47063" spans="12:12" ht="22.5" customHeight="1" x14ac:dyDescent="0.35">
      <c r="L47063" s="27"/>
    </row>
    <row r="47064" spans="12:12" ht="22.5" customHeight="1" x14ac:dyDescent="0.35">
      <c r="L47064" s="27"/>
    </row>
    <row r="47065" spans="12:12" ht="22.5" customHeight="1" x14ac:dyDescent="0.35">
      <c r="L47065" s="27"/>
    </row>
    <row r="47066" spans="12:12" ht="22.5" customHeight="1" x14ac:dyDescent="0.35">
      <c r="L47066" s="27"/>
    </row>
    <row r="47067" spans="12:12" ht="22.5" customHeight="1" x14ac:dyDescent="0.35">
      <c r="L47067" s="27"/>
    </row>
    <row r="47068" spans="12:12" ht="22.5" customHeight="1" x14ac:dyDescent="0.35">
      <c r="L47068" s="27"/>
    </row>
    <row r="47069" spans="12:12" ht="22.5" customHeight="1" x14ac:dyDescent="0.35">
      <c r="L47069" s="27"/>
    </row>
    <row r="47070" spans="12:12" ht="22.5" customHeight="1" x14ac:dyDescent="0.35">
      <c r="L47070" s="27"/>
    </row>
    <row r="47071" spans="12:12" ht="22.5" customHeight="1" x14ac:dyDescent="0.35">
      <c r="L47071" s="27"/>
    </row>
    <row r="47072" spans="12:12" ht="22.5" customHeight="1" x14ac:dyDescent="0.35">
      <c r="L47072" s="27"/>
    </row>
    <row r="47073" spans="12:12" ht="22.5" customHeight="1" x14ac:dyDescent="0.35">
      <c r="L47073" s="27"/>
    </row>
    <row r="47074" spans="12:12" ht="22.5" customHeight="1" x14ac:dyDescent="0.35">
      <c r="L47074" s="27"/>
    </row>
    <row r="47075" spans="12:12" ht="22.5" customHeight="1" x14ac:dyDescent="0.35">
      <c r="L47075" s="27"/>
    </row>
    <row r="47076" spans="12:12" ht="22.5" customHeight="1" x14ac:dyDescent="0.35">
      <c r="L47076" s="27"/>
    </row>
    <row r="47077" spans="12:12" ht="22.5" customHeight="1" x14ac:dyDescent="0.35">
      <c r="L47077" s="27"/>
    </row>
    <row r="47078" spans="12:12" ht="22.5" customHeight="1" x14ac:dyDescent="0.35">
      <c r="L47078" s="27"/>
    </row>
    <row r="47079" spans="12:12" ht="22.5" customHeight="1" x14ac:dyDescent="0.35">
      <c r="L47079" s="27"/>
    </row>
    <row r="47080" spans="12:12" ht="22.5" customHeight="1" x14ac:dyDescent="0.35">
      <c r="L47080" s="27"/>
    </row>
    <row r="47081" spans="12:12" ht="22.5" customHeight="1" x14ac:dyDescent="0.35">
      <c r="L47081" s="27"/>
    </row>
    <row r="47082" spans="12:12" ht="22.5" customHeight="1" x14ac:dyDescent="0.35">
      <c r="L47082" s="27"/>
    </row>
    <row r="47083" spans="12:12" ht="22.5" customHeight="1" x14ac:dyDescent="0.35">
      <c r="L47083" s="27"/>
    </row>
    <row r="47084" spans="12:12" ht="22.5" customHeight="1" x14ac:dyDescent="0.35">
      <c r="L47084" s="27"/>
    </row>
    <row r="47085" spans="12:12" ht="22.5" customHeight="1" x14ac:dyDescent="0.35">
      <c r="L47085" s="27"/>
    </row>
    <row r="47086" spans="12:12" ht="22.5" customHeight="1" x14ac:dyDescent="0.35">
      <c r="L47086" s="27"/>
    </row>
    <row r="47087" spans="12:12" ht="22.5" customHeight="1" x14ac:dyDescent="0.35">
      <c r="L47087" s="27"/>
    </row>
    <row r="47088" spans="12:12" ht="22.5" customHeight="1" x14ac:dyDescent="0.35">
      <c r="L47088" s="27"/>
    </row>
    <row r="47089" spans="12:12" ht="22.5" customHeight="1" x14ac:dyDescent="0.35">
      <c r="L47089" s="27"/>
    </row>
    <row r="47090" spans="12:12" ht="22.5" customHeight="1" x14ac:dyDescent="0.35">
      <c r="L47090" s="27"/>
    </row>
    <row r="47091" spans="12:12" ht="22.5" customHeight="1" x14ac:dyDescent="0.35">
      <c r="L47091" s="27"/>
    </row>
    <row r="47092" spans="12:12" ht="22.5" customHeight="1" x14ac:dyDescent="0.35">
      <c r="L47092" s="27"/>
    </row>
    <row r="47093" spans="12:12" ht="22.5" customHeight="1" x14ac:dyDescent="0.35">
      <c r="L47093" s="27"/>
    </row>
    <row r="47094" spans="12:12" ht="22.5" customHeight="1" x14ac:dyDescent="0.35">
      <c r="L47094" s="27"/>
    </row>
    <row r="47095" spans="12:12" ht="22.5" customHeight="1" x14ac:dyDescent="0.35">
      <c r="L47095" s="27"/>
    </row>
    <row r="47096" spans="12:12" ht="22.5" customHeight="1" x14ac:dyDescent="0.35">
      <c r="L47096" s="27"/>
    </row>
    <row r="47097" spans="12:12" ht="22.5" customHeight="1" x14ac:dyDescent="0.35">
      <c r="L47097" s="27"/>
    </row>
    <row r="47098" spans="12:12" ht="22.5" customHeight="1" x14ac:dyDescent="0.35">
      <c r="L47098" s="27"/>
    </row>
    <row r="47099" spans="12:12" ht="22.5" customHeight="1" x14ac:dyDescent="0.35">
      <c r="L47099" s="27"/>
    </row>
    <row r="47100" spans="12:12" ht="22.5" customHeight="1" x14ac:dyDescent="0.35">
      <c r="L47100" s="27"/>
    </row>
    <row r="47101" spans="12:12" ht="22.5" customHeight="1" x14ac:dyDescent="0.35">
      <c r="L47101" s="27"/>
    </row>
    <row r="47102" spans="12:12" ht="22.5" customHeight="1" x14ac:dyDescent="0.35">
      <c r="L47102" s="27"/>
    </row>
    <row r="47103" spans="12:12" ht="22.5" customHeight="1" x14ac:dyDescent="0.35">
      <c r="L47103" s="27"/>
    </row>
    <row r="47104" spans="12:12" ht="22.5" customHeight="1" x14ac:dyDescent="0.35">
      <c r="L47104" s="27"/>
    </row>
    <row r="47105" spans="12:12" ht="22.5" customHeight="1" x14ac:dyDescent="0.35">
      <c r="L47105" s="27"/>
    </row>
    <row r="47106" spans="12:12" ht="22.5" customHeight="1" x14ac:dyDescent="0.35">
      <c r="L47106" s="27"/>
    </row>
    <row r="47107" spans="12:12" ht="22.5" customHeight="1" x14ac:dyDescent="0.35">
      <c r="L47107" s="27"/>
    </row>
    <row r="47108" spans="12:12" ht="22.5" customHeight="1" x14ac:dyDescent="0.35">
      <c r="L47108" s="27"/>
    </row>
    <row r="47109" spans="12:12" ht="22.5" customHeight="1" x14ac:dyDescent="0.35">
      <c r="L47109" s="27"/>
    </row>
    <row r="47110" spans="12:12" ht="22.5" customHeight="1" x14ac:dyDescent="0.35">
      <c r="L47110" s="27"/>
    </row>
    <row r="47111" spans="12:12" ht="22.5" customHeight="1" x14ac:dyDescent="0.35">
      <c r="L47111" s="27"/>
    </row>
    <row r="47112" spans="12:12" ht="22.5" customHeight="1" x14ac:dyDescent="0.35">
      <c r="L47112" s="27"/>
    </row>
    <row r="47113" spans="12:12" ht="22.5" customHeight="1" x14ac:dyDescent="0.35">
      <c r="L47113" s="27"/>
    </row>
    <row r="47114" spans="12:12" ht="22.5" customHeight="1" x14ac:dyDescent="0.35">
      <c r="L47114" s="27"/>
    </row>
    <row r="47115" spans="12:12" ht="22.5" customHeight="1" x14ac:dyDescent="0.35">
      <c r="L47115" s="27"/>
    </row>
    <row r="47116" spans="12:12" ht="22.5" customHeight="1" x14ac:dyDescent="0.35">
      <c r="L47116" s="27"/>
    </row>
    <row r="47117" spans="12:12" ht="22.5" customHeight="1" x14ac:dyDescent="0.35">
      <c r="L47117" s="27"/>
    </row>
    <row r="47118" spans="12:12" ht="22.5" customHeight="1" x14ac:dyDescent="0.35">
      <c r="L47118" s="27"/>
    </row>
    <row r="47119" spans="12:12" ht="22.5" customHeight="1" x14ac:dyDescent="0.35">
      <c r="L47119" s="27"/>
    </row>
    <row r="47120" spans="12:12" ht="22.5" customHeight="1" x14ac:dyDescent="0.35">
      <c r="L47120" s="27"/>
    </row>
    <row r="47121" spans="12:12" ht="22.5" customHeight="1" x14ac:dyDescent="0.35">
      <c r="L47121" s="27"/>
    </row>
    <row r="47122" spans="12:12" ht="22.5" customHeight="1" x14ac:dyDescent="0.35">
      <c r="L47122" s="27"/>
    </row>
    <row r="47123" spans="12:12" ht="22.5" customHeight="1" x14ac:dyDescent="0.35">
      <c r="L47123" s="27"/>
    </row>
    <row r="47124" spans="12:12" ht="22.5" customHeight="1" x14ac:dyDescent="0.35">
      <c r="L47124" s="27"/>
    </row>
    <row r="47125" spans="12:12" ht="22.5" customHeight="1" x14ac:dyDescent="0.35">
      <c r="L47125" s="27"/>
    </row>
    <row r="47126" spans="12:12" ht="22.5" customHeight="1" x14ac:dyDescent="0.35">
      <c r="L47126" s="27"/>
    </row>
    <row r="47127" spans="12:12" ht="22.5" customHeight="1" x14ac:dyDescent="0.35">
      <c r="L47127" s="27"/>
    </row>
    <row r="47128" spans="12:12" ht="22.5" customHeight="1" x14ac:dyDescent="0.35">
      <c r="L47128" s="27"/>
    </row>
    <row r="47129" spans="12:12" ht="22.5" customHeight="1" x14ac:dyDescent="0.35">
      <c r="L47129" s="27"/>
    </row>
    <row r="47130" spans="12:12" ht="22.5" customHeight="1" x14ac:dyDescent="0.35">
      <c r="L47130" s="27"/>
    </row>
    <row r="47131" spans="12:12" ht="22.5" customHeight="1" x14ac:dyDescent="0.35">
      <c r="L47131" s="27"/>
    </row>
    <row r="47132" spans="12:12" ht="22.5" customHeight="1" x14ac:dyDescent="0.35">
      <c r="L47132" s="27"/>
    </row>
    <row r="47133" spans="12:12" ht="22.5" customHeight="1" x14ac:dyDescent="0.35">
      <c r="L47133" s="27"/>
    </row>
    <row r="47134" spans="12:12" ht="22.5" customHeight="1" x14ac:dyDescent="0.35">
      <c r="L47134" s="27"/>
    </row>
    <row r="47135" spans="12:12" ht="22.5" customHeight="1" x14ac:dyDescent="0.35">
      <c r="L47135" s="27"/>
    </row>
    <row r="47136" spans="12:12" ht="22.5" customHeight="1" x14ac:dyDescent="0.35">
      <c r="L47136" s="27"/>
    </row>
    <row r="47137" spans="12:12" ht="22.5" customHeight="1" x14ac:dyDescent="0.35">
      <c r="L47137" s="27"/>
    </row>
    <row r="47138" spans="12:12" ht="22.5" customHeight="1" x14ac:dyDescent="0.35">
      <c r="L47138" s="27"/>
    </row>
    <row r="47139" spans="12:12" ht="22.5" customHeight="1" x14ac:dyDescent="0.35">
      <c r="L47139" s="27"/>
    </row>
    <row r="47140" spans="12:12" ht="22.5" customHeight="1" x14ac:dyDescent="0.35">
      <c r="L47140" s="27"/>
    </row>
    <row r="47141" spans="12:12" ht="22.5" customHeight="1" x14ac:dyDescent="0.35">
      <c r="L47141" s="27"/>
    </row>
    <row r="47142" spans="12:12" ht="22.5" customHeight="1" x14ac:dyDescent="0.35">
      <c r="L47142" s="27"/>
    </row>
    <row r="47143" spans="12:12" ht="22.5" customHeight="1" x14ac:dyDescent="0.35">
      <c r="L47143" s="27"/>
    </row>
    <row r="47144" spans="12:12" ht="22.5" customHeight="1" x14ac:dyDescent="0.35">
      <c r="L47144" s="27"/>
    </row>
    <row r="47145" spans="12:12" ht="22.5" customHeight="1" x14ac:dyDescent="0.35">
      <c r="L47145" s="27"/>
    </row>
    <row r="47146" spans="12:12" ht="22.5" customHeight="1" x14ac:dyDescent="0.35">
      <c r="L47146" s="27"/>
    </row>
    <row r="47147" spans="12:12" ht="22.5" customHeight="1" x14ac:dyDescent="0.35">
      <c r="L47147" s="27"/>
    </row>
    <row r="47148" spans="12:12" ht="22.5" customHeight="1" x14ac:dyDescent="0.35">
      <c r="L47148" s="27"/>
    </row>
    <row r="47149" spans="12:12" ht="22.5" customHeight="1" x14ac:dyDescent="0.35">
      <c r="L47149" s="27"/>
    </row>
    <row r="47150" spans="12:12" ht="22.5" customHeight="1" x14ac:dyDescent="0.35">
      <c r="L47150" s="27"/>
    </row>
    <row r="47151" spans="12:12" ht="22.5" customHeight="1" x14ac:dyDescent="0.35">
      <c r="L47151" s="27"/>
    </row>
    <row r="47152" spans="12:12" ht="22.5" customHeight="1" x14ac:dyDescent="0.35">
      <c r="L47152" s="27"/>
    </row>
    <row r="47153" spans="12:12" ht="22.5" customHeight="1" x14ac:dyDescent="0.35">
      <c r="L47153" s="27"/>
    </row>
    <row r="47154" spans="12:12" ht="22.5" customHeight="1" x14ac:dyDescent="0.35">
      <c r="L47154" s="27"/>
    </row>
    <row r="47155" spans="12:12" ht="22.5" customHeight="1" x14ac:dyDescent="0.35">
      <c r="L47155" s="27"/>
    </row>
    <row r="47156" spans="12:12" ht="22.5" customHeight="1" x14ac:dyDescent="0.35">
      <c r="L47156" s="27"/>
    </row>
    <row r="47157" spans="12:12" ht="22.5" customHeight="1" x14ac:dyDescent="0.35">
      <c r="L47157" s="27"/>
    </row>
    <row r="47158" spans="12:12" ht="22.5" customHeight="1" x14ac:dyDescent="0.35">
      <c r="L47158" s="27"/>
    </row>
    <row r="47159" spans="12:12" ht="22.5" customHeight="1" x14ac:dyDescent="0.35">
      <c r="L47159" s="27"/>
    </row>
    <row r="47160" spans="12:12" ht="22.5" customHeight="1" x14ac:dyDescent="0.35">
      <c r="L47160" s="27"/>
    </row>
    <row r="47161" spans="12:12" ht="22.5" customHeight="1" x14ac:dyDescent="0.35">
      <c r="L47161" s="27"/>
    </row>
    <row r="47162" spans="12:12" ht="22.5" customHeight="1" x14ac:dyDescent="0.35">
      <c r="L47162" s="27"/>
    </row>
    <row r="47163" spans="12:12" ht="22.5" customHeight="1" x14ac:dyDescent="0.35">
      <c r="L47163" s="27"/>
    </row>
    <row r="47164" spans="12:12" ht="22.5" customHeight="1" x14ac:dyDescent="0.35">
      <c r="L47164" s="27"/>
    </row>
    <row r="47165" spans="12:12" ht="22.5" customHeight="1" x14ac:dyDescent="0.35">
      <c r="L47165" s="27"/>
    </row>
    <row r="47166" spans="12:12" ht="22.5" customHeight="1" x14ac:dyDescent="0.35">
      <c r="L47166" s="27"/>
    </row>
    <row r="47167" spans="12:12" ht="22.5" customHeight="1" x14ac:dyDescent="0.35">
      <c r="L47167" s="27"/>
    </row>
    <row r="47168" spans="12:12" ht="22.5" customHeight="1" x14ac:dyDescent="0.35">
      <c r="L47168" s="27"/>
    </row>
    <row r="47169" spans="12:12" ht="22.5" customHeight="1" x14ac:dyDescent="0.35">
      <c r="L47169" s="27"/>
    </row>
    <row r="47170" spans="12:12" ht="22.5" customHeight="1" x14ac:dyDescent="0.35">
      <c r="L47170" s="27"/>
    </row>
    <row r="47171" spans="12:12" ht="22.5" customHeight="1" x14ac:dyDescent="0.35">
      <c r="L47171" s="27"/>
    </row>
    <row r="47172" spans="12:12" ht="22.5" customHeight="1" x14ac:dyDescent="0.35">
      <c r="L47172" s="27"/>
    </row>
    <row r="47173" spans="12:12" ht="22.5" customHeight="1" x14ac:dyDescent="0.35">
      <c r="L47173" s="27"/>
    </row>
    <row r="47174" spans="12:12" ht="22.5" customHeight="1" x14ac:dyDescent="0.35">
      <c r="L47174" s="27"/>
    </row>
    <row r="47175" spans="12:12" ht="22.5" customHeight="1" x14ac:dyDescent="0.35">
      <c r="L47175" s="27"/>
    </row>
    <row r="47176" spans="12:12" ht="22.5" customHeight="1" x14ac:dyDescent="0.35">
      <c r="L47176" s="27"/>
    </row>
    <row r="47177" spans="12:12" ht="22.5" customHeight="1" x14ac:dyDescent="0.35">
      <c r="L47177" s="27"/>
    </row>
    <row r="47178" spans="12:12" ht="22.5" customHeight="1" x14ac:dyDescent="0.35">
      <c r="L47178" s="27"/>
    </row>
    <row r="47179" spans="12:12" ht="22.5" customHeight="1" x14ac:dyDescent="0.35">
      <c r="L47179" s="27"/>
    </row>
    <row r="47180" spans="12:12" ht="22.5" customHeight="1" x14ac:dyDescent="0.35">
      <c r="L47180" s="27"/>
    </row>
    <row r="47181" spans="12:12" ht="22.5" customHeight="1" x14ac:dyDescent="0.35">
      <c r="L47181" s="27"/>
    </row>
    <row r="47182" spans="12:12" ht="22.5" customHeight="1" x14ac:dyDescent="0.35">
      <c r="L47182" s="27"/>
    </row>
    <row r="47183" spans="12:12" ht="22.5" customHeight="1" x14ac:dyDescent="0.35">
      <c r="L47183" s="27"/>
    </row>
    <row r="47184" spans="12:12" ht="22.5" customHeight="1" x14ac:dyDescent="0.35">
      <c r="L47184" s="27"/>
    </row>
    <row r="47185" spans="12:12" ht="22.5" customHeight="1" x14ac:dyDescent="0.35">
      <c r="L47185" s="27"/>
    </row>
    <row r="47186" spans="12:12" ht="22.5" customHeight="1" x14ac:dyDescent="0.35">
      <c r="L47186" s="27"/>
    </row>
    <row r="47187" spans="12:12" ht="22.5" customHeight="1" x14ac:dyDescent="0.35">
      <c r="L47187" s="27"/>
    </row>
    <row r="47188" spans="12:12" ht="22.5" customHeight="1" x14ac:dyDescent="0.35">
      <c r="L47188" s="27"/>
    </row>
    <row r="47189" spans="12:12" ht="22.5" customHeight="1" x14ac:dyDescent="0.35">
      <c r="L47189" s="27"/>
    </row>
    <row r="47190" spans="12:12" ht="22.5" customHeight="1" x14ac:dyDescent="0.35">
      <c r="L47190" s="27"/>
    </row>
    <row r="47191" spans="12:12" ht="22.5" customHeight="1" x14ac:dyDescent="0.35">
      <c r="L47191" s="27"/>
    </row>
    <row r="47192" spans="12:12" ht="22.5" customHeight="1" x14ac:dyDescent="0.35">
      <c r="L47192" s="27"/>
    </row>
    <row r="47193" spans="12:12" ht="22.5" customHeight="1" x14ac:dyDescent="0.35">
      <c r="L47193" s="27"/>
    </row>
    <row r="47194" spans="12:12" ht="22.5" customHeight="1" x14ac:dyDescent="0.35">
      <c r="L47194" s="27"/>
    </row>
    <row r="47195" spans="12:12" ht="22.5" customHeight="1" x14ac:dyDescent="0.35">
      <c r="L47195" s="27"/>
    </row>
    <row r="47196" spans="12:12" ht="22.5" customHeight="1" x14ac:dyDescent="0.35">
      <c r="L47196" s="27"/>
    </row>
    <row r="47197" spans="12:12" ht="22.5" customHeight="1" x14ac:dyDescent="0.35">
      <c r="L47197" s="27"/>
    </row>
    <row r="47198" spans="12:12" ht="22.5" customHeight="1" x14ac:dyDescent="0.35">
      <c r="L47198" s="27"/>
    </row>
    <row r="47199" spans="12:12" ht="22.5" customHeight="1" x14ac:dyDescent="0.35">
      <c r="L47199" s="27"/>
    </row>
    <row r="47200" spans="12:12" ht="22.5" customHeight="1" x14ac:dyDescent="0.35">
      <c r="L47200" s="27"/>
    </row>
    <row r="47201" spans="12:12" ht="22.5" customHeight="1" x14ac:dyDescent="0.35">
      <c r="L47201" s="27"/>
    </row>
    <row r="47202" spans="12:12" ht="22.5" customHeight="1" x14ac:dyDescent="0.35">
      <c r="L47202" s="27"/>
    </row>
    <row r="47203" spans="12:12" ht="22.5" customHeight="1" x14ac:dyDescent="0.35">
      <c r="L47203" s="27"/>
    </row>
    <row r="47204" spans="12:12" ht="22.5" customHeight="1" x14ac:dyDescent="0.35">
      <c r="L47204" s="27"/>
    </row>
    <row r="47205" spans="12:12" ht="22.5" customHeight="1" x14ac:dyDescent="0.35">
      <c r="L47205" s="27"/>
    </row>
    <row r="47206" spans="12:12" ht="22.5" customHeight="1" x14ac:dyDescent="0.35">
      <c r="L47206" s="27"/>
    </row>
    <row r="47207" spans="12:12" ht="22.5" customHeight="1" x14ac:dyDescent="0.35">
      <c r="L47207" s="27"/>
    </row>
    <row r="47208" spans="12:12" ht="22.5" customHeight="1" x14ac:dyDescent="0.35">
      <c r="L47208" s="27"/>
    </row>
    <row r="47209" spans="12:12" ht="22.5" customHeight="1" x14ac:dyDescent="0.35">
      <c r="L47209" s="27"/>
    </row>
    <row r="47210" spans="12:12" ht="22.5" customHeight="1" x14ac:dyDescent="0.35">
      <c r="L47210" s="27"/>
    </row>
    <row r="47211" spans="12:12" ht="22.5" customHeight="1" x14ac:dyDescent="0.35">
      <c r="L47211" s="27"/>
    </row>
    <row r="47212" spans="12:12" ht="22.5" customHeight="1" x14ac:dyDescent="0.35">
      <c r="L47212" s="27"/>
    </row>
    <row r="47213" spans="12:12" ht="22.5" customHeight="1" x14ac:dyDescent="0.35">
      <c r="L47213" s="27"/>
    </row>
    <row r="47214" spans="12:12" ht="22.5" customHeight="1" x14ac:dyDescent="0.35">
      <c r="L47214" s="27"/>
    </row>
    <row r="47215" spans="12:12" ht="22.5" customHeight="1" x14ac:dyDescent="0.35">
      <c r="L47215" s="27"/>
    </row>
    <row r="47216" spans="12:12" ht="22.5" customHeight="1" x14ac:dyDescent="0.35">
      <c r="L47216" s="27"/>
    </row>
    <row r="47217" spans="12:12" ht="22.5" customHeight="1" x14ac:dyDescent="0.35">
      <c r="L47217" s="27"/>
    </row>
    <row r="47218" spans="12:12" ht="22.5" customHeight="1" x14ac:dyDescent="0.35">
      <c r="L47218" s="27"/>
    </row>
    <row r="47219" spans="12:12" ht="22.5" customHeight="1" x14ac:dyDescent="0.35">
      <c r="L47219" s="27"/>
    </row>
    <row r="47220" spans="12:12" ht="22.5" customHeight="1" x14ac:dyDescent="0.35">
      <c r="L47220" s="27"/>
    </row>
    <row r="47221" spans="12:12" ht="22.5" customHeight="1" x14ac:dyDescent="0.35">
      <c r="L47221" s="27"/>
    </row>
    <row r="47222" spans="12:12" ht="22.5" customHeight="1" x14ac:dyDescent="0.35">
      <c r="L47222" s="27"/>
    </row>
    <row r="47223" spans="12:12" ht="22.5" customHeight="1" x14ac:dyDescent="0.35">
      <c r="L47223" s="27"/>
    </row>
    <row r="47224" spans="12:12" ht="22.5" customHeight="1" x14ac:dyDescent="0.35">
      <c r="L47224" s="27"/>
    </row>
    <row r="47225" spans="12:12" ht="22.5" customHeight="1" x14ac:dyDescent="0.35">
      <c r="L47225" s="27"/>
    </row>
    <row r="47226" spans="12:12" ht="22.5" customHeight="1" x14ac:dyDescent="0.35">
      <c r="L47226" s="27"/>
    </row>
    <row r="47227" spans="12:12" ht="22.5" customHeight="1" x14ac:dyDescent="0.35">
      <c r="L47227" s="27"/>
    </row>
    <row r="47228" spans="12:12" ht="22.5" customHeight="1" x14ac:dyDescent="0.35">
      <c r="L47228" s="27"/>
    </row>
    <row r="47229" spans="12:12" ht="22.5" customHeight="1" x14ac:dyDescent="0.35">
      <c r="L47229" s="27"/>
    </row>
    <row r="47230" spans="12:12" ht="22.5" customHeight="1" x14ac:dyDescent="0.35">
      <c r="L47230" s="27"/>
    </row>
    <row r="47231" spans="12:12" ht="22.5" customHeight="1" x14ac:dyDescent="0.35">
      <c r="L47231" s="27"/>
    </row>
    <row r="47232" spans="12:12" ht="22.5" customHeight="1" x14ac:dyDescent="0.35">
      <c r="L47232" s="27"/>
    </row>
    <row r="47233" spans="12:12" ht="22.5" customHeight="1" x14ac:dyDescent="0.35">
      <c r="L47233" s="27"/>
    </row>
    <row r="47234" spans="12:12" ht="22.5" customHeight="1" x14ac:dyDescent="0.35">
      <c r="L47234" s="27"/>
    </row>
    <row r="47235" spans="12:12" ht="22.5" customHeight="1" x14ac:dyDescent="0.35">
      <c r="L47235" s="27"/>
    </row>
    <row r="47236" spans="12:12" ht="22.5" customHeight="1" x14ac:dyDescent="0.35">
      <c r="L47236" s="27"/>
    </row>
    <row r="47237" spans="12:12" ht="22.5" customHeight="1" x14ac:dyDescent="0.35">
      <c r="L47237" s="27"/>
    </row>
    <row r="47238" spans="12:12" ht="22.5" customHeight="1" x14ac:dyDescent="0.35">
      <c r="L47238" s="27"/>
    </row>
    <row r="47239" spans="12:12" ht="22.5" customHeight="1" x14ac:dyDescent="0.35">
      <c r="L47239" s="27"/>
    </row>
    <row r="47240" spans="12:12" ht="22.5" customHeight="1" x14ac:dyDescent="0.35">
      <c r="L47240" s="27"/>
    </row>
    <row r="47241" spans="12:12" ht="22.5" customHeight="1" x14ac:dyDescent="0.35">
      <c r="L47241" s="27"/>
    </row>
    <row r="47242" spans="12:12" ht="22.5" customHeight="1" x14ac:dyDescent="0.35">
      <c r="L47242" s="27"/>
    </row>
    <row r="47243" spans="12:12" ht="22.5" customHeight="1" x14ac:dyDescent="0.35">
      <c r="L47243" s="27"/>
    </row>
    <row r="47244" spans="12:12" ht="22.5" customHeight="1" x14ac:dyDescent="0.35">
      <c r="L47244" s="27"/>
    </row>
    <row r="47245" spans="12:12" ht="22.5" customHeight="1" x14ac:dyDescent="0.35">
      <c r="L47245" s="27"/>
    </row>
    <row r="47246" spans="12:12" ht="22.5" customHeight="1" x14ac:dyDescent="0.35">
      <c r="L47246" s="27"/>
    </row>
    <row r="47247" spans="12:12" ht="22.5" customHeight="1" x14ac:dyDescent="0.35">
      <c r="L47247" s="27"/>
    </row>
    <row r="47248" spans="12:12" ht="22.5" customHeight="1" x14ac:dyDescent="0.35">
      <c r="L47248" s="27"/>
    </row>
    <row r="47249" spans="12:12" ht="22.5" customHeight="1" x14ac:dyDescent="0.35">
      <c r="L47249" s="27"/>
    </row>
    <row r="47250" spans="12:12" ht="22.5" customHeight="1" x14ac:dyDescent="0.35">
      <c r="L47250" s="27"/>
    </row>
    <row r="47251" spans="12:12" ht="22.5" customHeight="1" x14ac:dyDescent="0.35">
      <c r="L47251" s="27"/>
    </row>
    <row r="47252" spans="12:12" ht="22.5" customHeight="1" x14ac:dyDescent="0.35">
      <c r="L47252" s="27"/>
    </row>
    <row r="47253" spans="12:12" ht="22.5" customHeight="1" x14ac:dyDescent="0.35">
      <c r="L47253" s="27"/>
    </row>
    <row r="47254" spans="12:12" ht="22.5" customHeight="1" x14ac:dyDescent="0.35">
      <c r="L47254" s="27"/>
    </row>
    <row r="47255" spans="12:12" ht="22.5" customHeight="1" x14ac:dyDescent="0.35">
      <c r="L47255" s="27"/>
    </row>
    <row r="47256" spans="12:12" ht="22.5" customHeight="1" x14ac:dyDescent="0.35">
      <c r="L47256" s="27"/>
    </row>
    <row r="47257" spans="12:12" ht="22.5" customHeight="1" x14ac:dyDescent="0.35">
      <c r="L47257" s="27"/>
    </row>
    <row r="47258" spans="12:12" ht="22.5" customHeight="1" x14ac:dyDescent="0.35">
      <c r="L47258" s="27"/>
    </row>
    <row r="47259" spans="12:12" ht="22.5" customHeight="1" x14ac:dyDescent="0.35">
      <c r="L47259" s="27"/>
    </row>
    <row r="47260" spans="12:12" ht="22.5" customHeight="1" x14ac:dyDescent="0.35">
      <c r="L47260" s="27"/>
    </row>
    <row r="47261" spans="12:12" ht="22.5" customHeight="1" x14ac:dyDescent="0.35">
      <c r="L47261" s="27"/>
    </row>
    <row r="47262" spans="12:12" ht="22.5" customHeight="1" x14ac:dyDescent="0.35">
      <c r="L47262" s="27"/>
    </row>
    <row r="47263" spans="12:12" ht="22.5" customHeight="1" x14ac:dyDescent="0.35">
      <c r="L47263" s="27"/>
    </row>
    <row r="47264" spans="12:12" ht="22.5" customHeight="1" x14ac:dyDescent="0.35">
      <c r="L47264" s="27"/>
    </row>
    <row r="47265" spans="12:12" ht="22.5" customHeight="1" x14ac:dyDescent="0.35">
      <c r="L47265" s="27"/>
    </row>
    <row r="47266" spans="12:12" ht="22.5" customHeight="1" x14ac:dyDescent="0.35">
      <c r="L47266" s="27"/>
    </row>
    <row r="47267" spans="12:12" ht="22.5" customHeight="1" x14ac:dyDescent="0.35">
      <c r="L47267" s="27"/>
    </row>
    <row r="47268" spans="12:12" ht="22.5" customHeight="1" x14ac:dyDescent="0.35">
      <c r="L47268" s="27"/>
    </row>
    <row r="47269" spans="12:12" ht="22.5" customHeight="1" x14ac:dyDescent="0.35">
      <c r="L47269" s="27"/>
    </row>
    <row r="47270" spans="12:12" ht="22.5" customHeight="1" x14ac:dyDescent="0.35">
      <c r="L47270" s="27"/>
    </row>
    <row r="47271" spans="12:12" ht="22.5" customHeight="1" x14ac:dyDescent="0.35">
      <c r="L47271" s="27"/>
    </row>
    <row r="47272" spans="12:12" ht="22.5" customHeight="1" x14ac:dyDescent="0.35">
      <c r="L47272" s="27"/>
    </row>
    <row r="47273" spans="12:12" ht="22.5" customHeight="1" x14ac:dyDescent="0.35">
      <c r="L47273" s="27"/>
    </row>
    <row r="47274" spans="12:12" ht="22.5" customHeight="1" x14ac:dyDescent="0.35">
      <c r="L47274" s="27"/>
    </row>
    <row r="47275" spans="12:12" ht="22.5" customHeight="1" x14ac:dyDescent="0.35">
      <c r="L47275" s="27"/>
    </row>
    <row r="47276" spans="12:12" ht="22.5" customHeight="1" x14ac:dyDescent="0.35">
      <c r="L47276" s="27"/>
    </row>
    <row r="47277" spans="12:12" ht="22.5" customHeight="1" x14ac:dyDescent="0.35">
      <c r="L47277" s="27"/>
    </row>
    <row r="47278" spans="12:12" ht="22.5" customHeight="1" x14ac:dyDescent="0.35">
      <c r="L47278" s="27"/>
    </row>
    <row r="47279" spans="12:12" ht="22.5" customHeight="1" x14ac:dyDescent="0.35">
      <c r="L47279" s="27"/>
    </row>
    <row r="47280" spans="12:12" ht="22.5" customHeight="1" x14ac:dyDescent="0.35">
      <c r="L47280" s="27"/>
    </row>
    <row r="47281" spans="12:12" ht="22.5" customHeight="1" x14ac:dyDescent="0.35">
      <c r="L47281" s="27"/>
    </row>
    <row r="47282" spans="12:12" ht="22.5" customHeight="1" x14ac:dyDescent="0.35">
      <c r="L47282" s="27"/>
    </row>
    <row r="47283" spans="12:12" ht="22.5" customHeight="1" x14ac:dyDescent="0.35">
      <c r="L47283" s="27"/>
    </row>
    <row r="47284" spans="12:12" ht="22.5" customHeight="1" x14ac:dyDescent="0.35">
      <c r="L47284" s="27"/>
    </row>
    <row r="47285" spans="12:12" ht="22.5" customHeight="1" x14ac:dyDescent="0.35">
      <c r="L47285" s="27"/>
    </row>
    <row r="47286" spans="12:12" ht="22.5" customHeight="1" x14ac:dyDescent="0.35">
      <c r="L47286" s="27"/>
    </row>
    <row r="47287" spans="12:12" ht="22.5" customHeight="1" x14ac:dyDescent="0.35">
      <c r="L47287" s="27"/>
    </row>
    <row r="47288" spans="12:12" ht="22.5" customHeight="1" x14ac:dyDescent="0.35">
      <c r="L47288" s="27"/>
    </row>
    <row r="47289" spans="12:12" ht="22.5" customHeight="1" x14ac:dyDescent="0.35">
      <c r="L47289" s="27"/>
    </row>
    <row r="47290" spans="12:12" ht="22.5" customHeight="1" x14ac:dyDescent="0.35">
      <c r="L47290" s="27"/>
    </row>
    <row r="47291" spans="12:12" ht="22.5" customHeight="1" x14ac:dyDescent="0.35">
      <c r="L47291" s="27"/>
    </row>
    <row r="47292" spans="12:12" ht="22.5" customHeight="1" x14ac:dyDescent="0.35">
      <c r="L47292" s="27"/>
    </row>
    <row r="47293" spans="12:12" ht="22.5" customHeight="1" x14ac:dyDescent="0.35">
      <c r="L47293" s="27"/>
    </row>
    <row r="47294" spans="12:12" ht="22.5" customHeight="1" x14ac:dyDescent="0.35">
      <c r="L47294" s="27"/>
    </row>
    <row r="47295" spans="12:12" ht="22.5" customHeight="1" x14ac:dyDescent="0.35">
      <c r="L47295" s="27"/>
    </row>
    <row r="47296" spans="12:12" ht="22.5" customHeight="1" x14ac:dyDescent="0.35">
      <c r="L47296" s="27"/>
    </row>
    <row r="47297" spans="12:12" ht="22.5" customHeight="1" x14ac:dyDescent="0.35">
      <c r="L47297" s="27"/>
    </row>
    <row r="47298" spans="12:12" ht="22.5" customHeight="1" x14ac:dyDescent="0.35">
      <c r="L47298" s="27"/>
    </row>
    <row r="47299" spans="12:12" ht="22.5" customHeight="1" x14ac:dyDescent="0.35">
      <c r="L47299" s="27"/>
    </row>
    <row r="47300" spans="12:12" ht="22.5" customHeight="1" x14ac:dyDescent="0.35">
      <c r="L47300" s="27"/>
    </row>
    <row r="47301" spans="12:12" ht="22.5" customHeight="1" x14ac:dyDescent="0.35">
      <c r="L47301" s="27"/>
    </row>
    <row r="47302" spans="12:12" ht="22.5" customHeight="1" x14ac:dyDescent="0.35">
      <c r="L47302" s="27"/>
    </row>
    <row r="47303" spans="12:12" ht="22.5" customHeight="1" x14ac:dyDescent="0.35">
      <c r="L47303" s="27"/>
    </row>
    <row r="47304" spans="12:12" ht="22.5" customHeight="1" x14ac:dyDescent="0.35">
      <c r="L47304" s="27"/>
    </row>
    <row r="47305" spans="12:12" ht="22.5" customHeight="1" x14ac:dyDescent="0.35">
      <c r="L47305" s="27"/>
    </row>
    <row r="47306" spans="12:12" ht="22.5" customHeight="1" x14ac:dyDescent="0.35">
      <c r="L47306" s="27"/>
    </row>
    <row r="47307" spans="12:12" ht="22.5" customHeight="1" x14ac:dyDescent="0.35">
      <c r="L47307" s="27"/>
    </row>
    <row r="47308" spans="12:12" ht="22.5" customHeight="1" x14ac:dyDescent="0.35">
      <c r="L47308" s="27"/>
    </row>
    <row r="47309" spans="12:12" ht="22.5" customHeight="1" x14ac:dyDescent="0.35">
      <c r="L47309" s="27"/>
    </row>
    <row r="47310" spans="12:12" ht="22.5" customHeight="1" x14ac:dyDescent="0.35">
      <c r="L47310" s="27"/>
    </row>
    <row r="47311" spans="12:12" ht="22.5" customHeight="1" x14ac:dyDescent="0.35">
      <c r="L47311" s="27"/>
    </row>
    <row r="47312" spans="12:12" ht="22.5" customHeight="1" x14ac:dyDescent="0.35">
      <c r="L47312" s="27"/>
    </row>
    <row r="47313" spans="12:12" ht="22.5" customHeight="1" x14ac:dyDescent="0.35">
      <c r="L47313" s="27"/>
    </row>
    <row r="47314" spans="12:12" ht="22.5" customHeight="1" x14ac:dyDescent="0.35">
      <c r="L47314" s="27"/>
    </row>
    <row r="47315" spans="12:12" ht="22.5" customHeight="1" x14ac:dyDescent="0.35">
      <c r="L47315" s="27"/>
    </row>
    <row r="47316" spans="12:12" ht="22.5" customHeight="1" x14ac:dyDescent="0.35">
      <c r="L47316" s="27"/>
    </row>
    <row r="47317" spans="12:12" ht="22.5" customHeight="1" x14ac:dyDescent="0.35">
      <c r="L47317" s="27"/>
    </row>
    <row r="47318" spans="12:12" ht="22.5" customHeight="1" x14ac:dyDescent="0.35">
      <c r="L47318" s="27"/>
    </row>
    <row r="47319" spans="12:12" ht="22.5" customHeight="1" x14ac:dyDescent="0.35">
      <c r="L47319" s="27"/>
    </row>
    <row r="47320" spans="12:12" ht="22.5" customHeight="1" x14ac:dyDescent="0.35">
      <c r="L47320" s="27"/>
    </row>
    <row r="47321" spans="12:12" ht="22.5" customHeight="1" x14ac:dyDescent="0.35">
      <c r="L47321" s="27"/>
    </row>
    <row r="47322" spans="12:12" ht="22.5" customHeight="1" x14ac:dyDescent="0.35">
      <c r="L47322" s="27"/>
    </row>
    <row r="47323" spans="12:12" ht="22.5" customHeight="1" x14ac:dyDescent="0.35">
      <c r="L47323" s="27"/>
    </row>
    <row r="47324" spans="12:12" ht="22.5" customHeight="1" x14ac:dyDescent="0.35">
      <c r="L47324" s="27"/>
    </row>
    <row r="47325" spans="12:12" ht="22.5" customHeight="1" x14ac:dyDescent="0.35">
      <c r="L47325" s="27"/>
    </row>
    <row r="47326" spans="12:12" ht="22.5" customHeight="1" x14ac:dyDescent="0.35">
      <c r="L47326" s="27"/>
    </row>
    <row r="47327" spans="12:12" ht="22.5" customHeight="1" x14ac:dyDescent="0.35">
      <c r="L47327" s="27"/>
    </row>
    <row r="47328" spans="12:12" ht="22.5" customHeight="1" x14ac:dyDescent="0.35">
      <c r="L47328" s="27"/>
    </row>
    <row r="47329" spans="12:12" ht="22.5" customHeight="1" x14ac:dyDescent="0.35">
      <c r="L47329" s="27"/>
    </row>
    <row r="47330" spans="12:12" ht="22.5" customHeight="1" x14ac:dyDescent="0.35">
      <c r="L47330" s="27"/>
    </row>
    <row r="47331" spans="12:12" ht="22.5" customHeight="1" x14ac:dyDescent="0.35">
      <c r="L47331" s="27"/>
    </row>
    <row r="47332" spans="12:12" ht="22.5" customHeight="1" x14ac:dyDescent="0.35">
      <c r="L47332" s="27"/>
    </row>
    <row r="47333" spans="12:12" ht="22.5" customHeight="1" x14ac:dyDescent="0.35">
      <c r="L47333" s="27"/>
    </row>
    <row r="47334" spans="12:12" ht="22.5" customHeight="1" x14ac:dyDescent="0.35">
      <c r="L47334" s="27"/>
    </row>
    <row r="47335" spans="12:12" ht="22.5" customHeight="1" x14ac:dyDescent="0.35">
      <c r="L47335" s="27"/>
    </row>
    <row r="47336" spans="12:12" ht="22.5" customHeight="1" x14ac:dyDescent="0.35">
      <c r="L47336" s="27"/>
    </row>
    <row r="47337" spans="12:12" ht="22.5" customHeight="1" x14ac:dyDescent="0.35">
      <c r="L47337" s="27"/>
    </row>
    <row r="47338" spans="12:12" ht="22.5" customHeight="1" x14ac:dyDescent="0.35">
      <c r="L47338" s="27"/>
    </row>
    <row r="47339" spans="12:12" ht="22.5" customHeight="1" x14ac:dyDescent="0.35">
      <c r="L47339" s="27"/>
    </row>
    <row r="47340" spans="12:12" ht="22.5" customHeight="1" x14ac:dyDescent="0.35">
      <c r="L47340" s="27"/>
    </row>
    <row r="47341" spans="12:12" ht="22.5" customHeight="1" x14ac:dyDescent="0.35">
      <c r="L47341" s="27"/>
    </row>
    <row r="47342" spans="12:12" ht="22.5" customHeight="1" x14ac:dyDescent="0.35">
      <c r="L47342" s="27"/>
    </row>
    <row r="47343" spans="12:12" ht="22.5" customHeight="1" x14ac:dyDescent="0.35">
      <c r="L47343" s="27"/>
    </row>
    <row r="47344" spans="12:12" ht="22.5" customHeight="1" x14ac:dyDescent="0.35">
      <c r="L47344" s="27"/>
    </row>
    <row r="47345" spans="12:12" ht="22.5" customHeight="1" x14ac:dyDescent="0.35">
      <c r="L47345" s="27"/>
    </row>
    <row r="47346" spans="12:12" ht="22.5" customHeight="1" x14ac:dyDescent="0.35">
      <c r="L47346" s="27"/>
    </row>
    <row r="47347" spans="12:12" ht="22.5" customHeight="1" x14ac:dyDescent="0.35">
      <c r="L47347" s="27"/>
    </row>
    <row r="47348" spans="12:12" ht="22.5" customHeight="1" x14ac:dyDescent="0.35">
      <c r="L47348" s="27"/>
    </row>
    <row r="47349" spans="12:12" ht="22.5" customHeight="1" x14ac:dyDescent="0.35">
      <c r="L47349" s="27"/>
    </row>
    <row r="47350" spans="12:12" ht="22.5" customHeight="1" x14ac:dyDescent="0.35">
      <c r="L47350" s="27"/>
    </row>
    <row r="47351" spans="12:12" ht="22.5" customHeight="1" x14ac:dyDescent="0.35">
      <c r="L47351" s="27"/>
    </row>
    <row r="47352" spans="12:12" ht="22.5" customHeight="1" x14ac:dyDescent="0.35">
      <c r="L47352" s="27"/>
    </row>
    <row r="47353" spans="12:12" ht="22.5" customHeight="1" x14ac:dyDescent="0.35">
      <c r="L47353" s="27"/>
    </row>
    <row r="47354" spans="12:12" ht="22.5" customHeight="1" x14ac:dyDescent="0.35">
      <c r="L47354" s="27"/>
    </row>
    <row r="47355" spans="12:12" ht="22.5" customHeight="1" x14ac:dyDescent="0.35">
      <c r="L47355" s="27"/>
    </row>
    <row r="47356" spans="12:12" ht="22.5" customHeight="1" x14ac:dyDescent="0.35">
      <c r="L47356" s="27"/>
    </row>
    <row r="47357" spans="12:12" ht="22.5" customHeight="1" x14ac:dyDescent="0.35">
      <c r="L47357" s="27"/>
    </row>
    <row r="47358" spans="12:12" ht="22.5" customHeight="1" x14ac:dyDescent="0.35">
      <c r="L47358" s="27"/>
    </row>
    <row r="47359" spans="12:12" ht="22.5" customHeight="1" x14ac:dyDescent="0.35">
      <c r="L47359" s="27"/>
    </row>
    <row r="47360" spans="12:12" ht="22.5" customHeight="1" x14ac:dyDescent="0.35">
      <c r="L47360" s="27"/>
    </row>
    <row r="47361" spans="12:12" ht="22.5" customHeight="1" x14ac:dyDescent="0.35">
      <c r="L47361" s="27"/>
    </row>
    <row r="47362" spans="12:12" ht="22.5" customHeight="1" x14ac:dyDescent="0.35">
      <c r="L47362" s="27"/>
    </row>
    <row r="47363" spans="12:12" ht="22.5" customHeight="1" x14ac:dyDescent="0.35">
      <c r="L47363" s="27"/>
    </row>
    <row r="47364" spans="12:12" ht="22.5" customHeight="1" x14ac:dyDescent="0.35">
      <c r="L47364" s="27"/>
    </row>
    <row r="47365" spans="12:12" ht="22.5" customHeight="1" x14ac:dyDescent="0.35">
      <c r="L47365" s="27"/>
    </row>
    <row r="47366" spans="12:12" ht="22.5" customHeight="1" x14ac:dyDescent="0.35">
      <c r="L47366" s="27"/>
    </row>
    <row r="47367" spans="12:12" ht="22.5" customHeight="1" x14ac:dyDescent="0.35">
      <c r="L47367" s="27"/>
    </row>
    <row r="47368" spans="12:12" ht="22.5" customHeight="1" x14ac:dyDescent="0.35">
      <c r="L47368" s="27"/>
    </row>
    <row r="47369" spans="12:12" ht="22.5" customHeight="1" x14ac:dyDescent="0.35">
      <c r="L47369" s="27"/>
    </row>
    <row r="47370" spans="12:12" ht="22.5" customHeight="1" x14ac:dyDescent="0.35">
      <c r="L47370" s="27"/>
    </row>
    <row r="47371" spans="12:12" ht="22.5" customHeight="1" x14ac:dyDescent="0.35">
      <c r="L47371" s="27"/>
    </row>
    <row r="47372" spans="12:12" ht="22.5" customHeight="1" x14ac:dyDescent="0.35">
      <c r="L47372" s="27"/>
    </row>
    <row r="47373" spans="12:12" ht="22.5" customHeight="1" x14ac:dyDescent="0.35">
      <c r="L47373" s="27"/>
    </row>
    <row r="47374" spans="12:12" ht="22.5" customHeight="1" x14ac:dyDescent="0.35">
      <c r="L47374" s="27"/>
    </row>
    <row r="47375" spans="12:12" ht="22.5" customHeight="1" x14ac:dyDescent="0.35">
      <c r="L47375" s="27"/>
    </row>
    <row r="47376" spans="12:12" ht="22.5" customHeight="1" x14ac:dyDescent="0.35">
      <c r="L47376" s="27"/>
    </row>
    <row r="47377" spans="12:12" ht="22.5" customHeight="1" x14ac:dyDescent="0.35">
      <c r="L47377" s="27"/>
    </row>
    <row r="47378" spans="12:12" ht="22.5" customHeight="1" x14ac:dyDescent="0.35">
      <c r="L47378" s="27"/>
    </row>
    <row r="47379" spans="12:12" ht="22.5" customHeight="1" x14ac:dyDescent="0.35">
      <c r="L47379" s="27"/>
    </row>
    <row r="47380" spans="12:12" ht="22.5" customHeight="1" x14ac:dyDescent="0.35">
      <c r="L47380" s="27"/>
    </row>
    <row r="47381" spans="12:12" ht="22.5" customHeight="1" x14ac:dyDescent="0.35">
      <c r="L47381" s="27"/>
    </row>
    <row r="47382" spans="12:12" ht="22.5" customHeight="1" x14ac:dyDescent="0.35">
      <c r="L47382" s="27"/>
    </row>
    <row r="47383" spans="12:12" ht="22.5" customHeight="1" x14ac:dyDescent="0.35">
      <c r="L47383" s="27"/>
    </row>
    <row r="47384" spans="12:12" ht="22.5" customHeight="1" x14ac:dyDescent="0.35">
      <c r="L47384" s="27"/>
    </row>
    <row r="47385" spans="12:12" ht="22.5" customHeight="1" x14ac:dyDescent="0.35">
      <c r="L47385" s="27"/>
    </row>
    <row r="47386" spans="12:12" ht="22.5" customHeight="1" x14ac:dyDescent="0.35">
      <c r="L47386" s="27"/>
    </row>
    <row r="47387" spans="12:12" ht="22.5" customHeight="1" x14ac:dyDescent="0.35">
      <c r="L47387" s="27"/>
    </row>
    <row r="47388" spans="12:12" ht="22.5" customHeight="1" x14ac:dyDescent="0.35">
      <c r="L47388" s="27"/>
    </row>
    <row r="47389" spans="12:12" ht="22.5" customHeight="1" x14ac:dyDescent="0.35">
      <c r="L47389" s="27"/>
    </row>
    <row r="47390" spans="12:12" ht="22.5" customHeight="1" x14ac:dyDescent="0.35">
      <c r="L47390" s="27"/>
    </row>
    <row r="47391" spans="12:12" ht="22.5" customHeight="1" x14ac:dyDescent="0.35">
      <c r="L47391" s="27"/>
    </row>
    <row r="47392" spans="12:12" ht="22.5" customHeight="1" x14ac:dyDescent="0.35">
      <c r="L47392" s="27"/>
    </row>
    <row r="47393" spans="12:12" ht="22.5" customHeight="1" x14ac:dyDescent="0.35">
      <c r="L47393" s="27"/>
    </row>
    <row r="47394" spans="12:12" ht="22.5" customHeight="1" x14ac:dyDescent="0.35">
      <c r="L47394" s="27"/>
    </row>
    <row r="47395" spans="12:12" ht="22.5" customHeight="1" x14ac:dyDescent="0.35">
      <c r="L47395" s="27"/>
    </row>
    <row r="47396" spans="12:12" ht="22.5" customHeight="1" x14ac:dyDescent="0.35">
      <c r="L47396" s="27"/>
    </row>
    <row r="47397" spans="12:12" ht="22.5" customHeight="1" x14ac:dyDescent="0.35">
      <c r="L47397" s="27"/>
    </row>
    <row r="47398" spans="12:12" ht="22.5" customHeight="1" x14ac:dyDescent="0.35">
      <c r="L47398" s="27"/>
    </row>
    <row r="47399" spans="12:12" ht="22.5" customHeight="1" x14ac:dyDescent="0.35">
      <c r="L47399" s="27"/>
    </row>
    <row r="47400" spans="12:12" ht="22.5" customHeight="1" x14ac:dyDescent="0.35">
      <c r="L47400" s="27"/>
    </row>
    <row r="47401" spans="12:12" ht="22.5" customHeight="1" x14ac:dyDescent="0.35">
      <c r="L47401" s="27"/>
    </row>
    <row r="47402" spans="12:12" ht="22.5" customHeight="1" x14ac:dyDescent="0.35">
      <c r="L47402" s="27"/>
    </row>
    <row r="47403" spans="12:12" ht="22.5" customHeight="1" x14ac:dyDescent="0.35">
      <c r="L47403" s="27"/>
    </row>
    <row r="47404" spans="12:12" ht="22.5" customHeight="1" x14ac:dyDescent="0.35">
      <c r="L47404" s="27"/>
    </row>
    <row r="47405" spans="12:12" ht="22.5" customHeight="1" x14ac:dyDescent="0.35">
      <c r="L47405" s="27"/>
    </row>
    <row r="47406" spans="12:12" ht="22.5" customHeight="1" x14ac:dyDescent="0.35">
      <c r="L47406" s="27"/>
    </row>
    <row r="47407" spans="12:12" ht="22.5" customHeight="1" x14ac:dyDescent="0.35">
      <c r="L47407" s="27"/>
    </row>
    <row r="47408" spans="12:12" ht="22.5" customHeight="1" x14ac:dyDescent="0.35">
      <c r="L47408" s="27"/>
    </row>
    <row r="47409" spans="12:12" ht="22.5" customHeight="1" x14ac:dyDescent="0.35">
      <c r="L47409" s="27"/>
    </row>
    <row r="47410" spans="12:12" ht="22.5" customHeight="1" x14ac:dyDescent="0.35">
      <c r="L47410" s="27"/>
    </row>
    <row r="47411" spans="12:12" ht="22.5" customHeight="1" x14ac:dyDescent="0.35">
      <c r="L47411" s="27"/>
    </row>
    <row r="47412" spans="12:12" ht="22.5" customHeight="1" x14ac:dyDescent="0.35">
      <c r="L47412" s="27"/>
    </row>
    <row r="47413" spans="12:12" ht="22.5" customHeight="1" x14ac:dyDescent="0.35">
      <c r="L47413" s="27"/>
    </row>
    <row r="47414" spans="12:12" ht="22.5" customHeight="1" x14ac:dyDescent="0.35">
      <c r="L47414" s="27"/>
    </row>
    <row r="47415" spans="12:12" ht="22.5" customHeight="1" x14ac:dyDescent="0.35">
      <c r="L47415" s="27"/>
    </row>
    <row r="47416" spans="12:12" ht="22.5" customHeight="1" x14ac:dyDescent="0.35">
      <c r="L47416" s="27"/>
    </row>
    <row r="47417" spans="12:12" ht="22.5" customHeight="1" x14ac:dyDescent="0.35">
      <c r="L47417" s="27"/>
    </row>
    <row r="47418" spans="12:12" ht="22.5" customHeight="1" x14ac:dyDescent="0.35">
      <c r="L47418" s="27"/>
    </row>
    <row r="47419" spans="12:12" ht="22.5" customHeight="1" x14ac:dyDescent="0.35">
      <c r="L47419" s="27"/>
    </row>
    <row r="47420" spans="12:12" ht="22.5" customHeight="1" x14ac:dyDescent="0.35">
      <c r="L47420" s="27"/>
    </row>
    <row r="47421" spans="12:12" ht="22.5" customHeight="1" x14ac:dyDescent="0.35">
      <c r="L47421" s="27"/>
    </row>
    <row r="47422" spans="12:12" ht="22.5" customHeight="1" x14ac:dyDescent="0.35">
      <c r="L47422" s="27"/>
    </row>
    <row r="47423" spans="12:12" ht="22.5" customHeight="1" x14ac:dyDescent="0.35">
      <c r="L47423" s="27"/>
    </row>
    <row r="47424" spans="12:12" ht="22.5" customHeight="1" x14ac:dyDescent="0.35">
      <c r="L47424" s="27"/>
    </row>
    <row r="47425" spans="12:12" ht="22.5" customHeight="1" x14ac:dyDescent="0.35">
      <c r="L47425" s="27"/>
    </row>
    <row r="47426" spans="12:12" ht="22.5" customHeight="1" x14ac:dyDescent="0.35">
      <c r="L47426" s="27"/>
    </row>
    <row r="47427" spans="12:12" ht="22.5" customHeight="1" x14ac:dyDescent="0.35">
      <c r="L47427" s="27"/>
    </row>
    <row r="47428" spans="12:12" ht="22.5" customHeight="1" x14ac:dyDescent="0.35">
      <c r="L47428" s="27"/>
    </row>
    <row r="47429" spans="12:12" ht="22.5" customHeight="1" x14ac:dyDescent="0.35">
      <c r="L47429" s="27"/>
    </row>
    <row r="47430" spans="12:12" ht="22.5" customHeight="1" x14ac:dyDescent="0.35">
      <c r="L47430" s="27"/>
    </row>
    <row r="47431" spans="12:12" ht="22.5" customHeight="1" x14ac:dyDescent="0.35">
      <c r="L47431" s="27"/>
    </row>
    <row r="47432" spans="12:12" ht="22.5" customHeight="1" x14ac:dyDescent="0.35">
      <c r="L47432" s="27"/>
    </row>
    <row r="47433" spans="12:12" ht="22.5" customHeight="1" x14ac:dyDescent="0.35">
      <c r="L47433" s="27"/>
    </row>
    <row r="47434" spans="12:12" ht="22.5" customHeight="1" x14ac:dyDescent="0.35">
      <c r="L47434" s="27"/>
    </row>
    <row r="47435" spans="12:12" ht="22.5" customHeight="1" x14ac:dyDescent="0.35">
      <c r="L47435" s="27"/>
    </row>
    <row r="47436" spans="12:12" ht="22.5" customHeight="1" x14ac:dyDescent="0.35">
      <c r="L47436" s="27"/>
    </row>
    <row r="47437" spans="12:12" ht="22.5" customHeight="1" x14ac:dyDescent="0.35">
      <c r="L47437" s="27"/>
    </row>
    <row r="47438" spans="12:12" ht="22.5" customHeight="1" x14ac:dyDescent="0.35">
      <c r="L47438" s="27"/>
    </row>
    <row r="47439" spans="12:12" ht="22.5" customHeight="1" x14ac:dyDescent="0.35">
      <c r="L47439" s="27"/>
    </row>
    <row r="47440" spans="12:12" ht="22.5" customHeight="1" x14ac:dyDescent="0.35">
      <c r="L47440" s="27"/>
    </row>
    <row r="47441" spans="12:12" ht="22.5" customHeight="1" x14ac:dyDescent="0.35">
      <c r="L47441" s="27"/>
    </row>
    <row r="47442" spans="12:12" ht="22.5" customHeight="1" x14ac:dyDescent="0.35">
      <c r="L47442" s="27"/>
    </row>
    <row r="47443" spans="12:12" ht="22.5" customHeight="1" x14ac:dyDescent="0.35">
      <c r="L47443" s="27"/>
    </row>
    <row r="47444" spans="12:12" ht="22.5" customHeight="1" x14ac:dyDescent="0.35">
      <c r="L47444" s="27"/>
    </row>
    <row r="47445" spans="12:12" ht="22.5" customHeight="1" x14ac:dyDescent="0.35">
      <c r="L47445" s="27"/>
    </row>
    <row r="47446" spans="12:12" ht="22.5" customHeight="1" x14ac:dyDescent="0.35">
      <c r="L47446" s="27"/>
    </row>
    <row r="47447" spans="12:12" ht="22.5" customHeight="1" x14ac:dyDescent="0.35">
      <c r="L47447" s="27"/>
    </row>
    <row r="47448" spans="12:12" ht="22.5" customHeight="1" x14ac:dyDescent="0.35">
      <c r="L47448" s="27"/>
    </row>
    <row r="47449" spans="12:12" ht="22.5" customHeight="1" x14ac:dyDescent="0.35">
      <c r="L47449" s="27"/>
    </row>
    <row r="47450" spans="12:12" ht="22.5" customHeight="1" x14ac:dyDescent="0.35">
      <c r="L47450" s="27"/>
    </row>
    <row r="47451" spans="12:12" ht="22.5" customHeight="1" x14ac:dyDescent="0.35">
      <c r="L47451" s="27"/>
    </row>
    <row r="47452" spans="12:12" ht="22.5" customHeight="1" x14ac:dyDescent="0.35">
      <c r="L47452" s="27"/>
    </row>
    <row r="47453" spans="12:12" ht="22.5" customHeight="1" x14ac:dyDescent="0.35">
      <c r="L47453" s="27"/>
    </row>
    <row r="47454" spans="12:12" ht="22.5" customHeight="1" x14ac:dyDescent="0.35">
      <c r="L47454" s="27"/>
    </row>
    <row r="47455" spans="12:12" ht="22.5" customHeight="1" x14ac:dyDescent="0.35">
      <c r="L47455" s="27"/>
    </row>
    <row r="47456" spans="12:12" ht="22.5" customHeight="1" x14ac:dyDescent="0.35">
      <c r="L47456" s="27"/>
    </row>
    <row r="47457" spans="12:12" ht="22.5" customHeight="1" x14ac:dyDescent="0.35">
      <c r="L47457" s="27"/>
    </row>
    <row r="47458" spans="12:12" ht="22.5" customHeight="1" x14ac:dyDescent="0.35">
      <c r="L47458" s="27"/>
    </row>
    <row r="47459" spans="12:12" ht="22.5" customHeight="1" x14ac:dyDescent="0.35">
      <c r="L47459" s="27"/>
    </row>
    <row r="47460" spans="12:12" ht="22.5" customHeight="1" x14ac:dyDescent="0.35">
      <c r="L47460" s="27"/>
    </row>
    <row r="47461" spans="12:12" ht="22.5" customHeight="1" x14ac:dyDescent="0.35">
      <c r="L47461" s="27"/>
    </row>
    <row r="47462" spans="12:12" ht="22.5" customHeight="1" x14ac:dyDescent="0.35">
      <c r="L47462" s="27"/>
    </row>
    <row r="47463" spans="12:12" ht="22.5" customHeight="1" x14ac:dyDescent="0.35">
      <c r="L47463" s="27"/>
    </row>
    <row r="47464" spans="12:12" ht="22.5" customHeight="1" x14ac:dyDescent="0.35">
      <c r="L47464" s="27"/>
    </row>
    <row r="47465" spans="12:12" ht="22.5" customHeight="1" x14ac:dyDescent="0.35">
      <c r="L47465" s="27"/>
    </row>
    <row r="47466" spans="12:12" ht="22.5" customHeight="1" x14ac:dyDescent="0.35">
      <c r="L47466" s="27"/>
    </row>
    <row r="47467" spans="12:12" ht="22.5" customHeight="1" x14ac:dyDescent="0.35">
      <c r="L47467" s="27"/>
    </row>
    <row r="47468" spans="12:12" ht="22.5" customHeight="1" x14ac:dyDescent="0.35">
      <c r="L47468" s="27"/>
    </row>
    <row r="47469" spans="12:12" ht="22.5" customHeight="1" x14ac:dyDescent="0.35">
      <c r="L47469" s="27"/>
    </row>
    <row r="47470" spans="12:12" ht="22.5" customHeight="1" x14ac:dyDescent="0.35">
      <c r="L47470" s="27"/>
    </row>
    <row r="47471" spans="12:12" ht="22.5" customHeight="1" x14ac:dyDescent="0.35">
      <c r="L47471" s="27"/>
    </row>
    <row r="47472" spans="12:12" ht="22.5" customHeight="1" x14ac:dyDescent="0.35">
      <c r="L47472" s="27"/>
    </row>
    <row r="47473" spans="12:12" ht="22.5" customHeight="1" x14ac:dyDescent="0.35">
      <c r="L47473" s="27"/>
    </row>
    <row r="47474" spans="12:12" ht="22.5" customHeight="1" x14ac:dyDescent="0.35">
      <c r="L47474" s="27"/>
    </row>
    <row r="47475" spans="12:12" ht="22.5" customHeight="1" x14ac:dyDescent="0.35">
      <c r="L47475" s="27"/>
    </row>
    <row r="47476" spans="12:12" ht="22.5" customHeight="1" x14ac:dyDescent="0.35">
      <c r="L47476" s="27"/>
    </row>
    <row r="47477" spans="12:12" ht="22.5" customHeight="1" x14ac:dyDescent="0.35">
      <c r="L47477" s="27"/>
    </row>
    <row r="47478" spans="12:12" ht="22.5" customHeight="1" x14ac:dyDescent="0.35">
      <c r="L47478" s="27"/>
    </row>
    <row r="47479" spans="12:12" ht="22.5" customHeight="1" x14ac:dyDescent="0.35">
      <c r="L47479" s="27"/>
    </row>
    <row r="47480" spans="12:12" ht="22.5" customHeight="1" x14ac:dyDescent="0.35">
      <c r="L47480" s="27"/>
    </row>
    <row r="47481" spans="12:12" ht="22.5" customHeight="1" x14ac:dyDescent="0.35">
      <c r="L47481" s="27"/>
    </row>
    <row r="47482" spans="12:12" ht="22.5" customHeight="1" x14ac:dyDescent="0.35">
      <c r="L47482" s="27"/>
    </row>
    <row r="47483" spans="12:12" ht="22.5" customHeight="1" x14ac:dyDescent="0.35">
      <c r="L47483" s="27"/>
    </row>
    <row r="47484" spans="12:12" ht="22.5" customHeight="1" x14ac:dyDescent="0.35">
      <c r="L47484" s="27"/>
    </row>
    <row r="47485" spans="12:12" ht="22.5" customHeight="1" x14ac:dyDescent="0.35">
      <c r="L47485" s="27"/>
    </row>
    <row r="47486" spans="12:12" ht="22.5" customHeight="1" x14ac:dyDescent="0.35">
      <c r="L47486" s="27"/>
    </row>
    <row r="47487" spans="12:12" ht="22.5" customHeight="1" x14ac:dyDescent="0.35">
      <c r="L47487" s="27"/>
    </row>
    <row r="47488" spans="12:12" ht="22.5" customHeight="1" x14ac:dyDescent="0.35">
      <c r="L47488" s="27"/>
    </row>
    <row r="47489" spans="12:12" ht="22.5" customHeight="1" x14ac:dyDescent="0.35">
      <c r="L47489" s="27"/>
    </row>
    <row r="47490" spans="12:12" ht="22.5" customHeight="1" x14ac:dyDescent="0.35">
      <c r="L47490" s="27"/>
    </row>
    <row r="47491" spans="12:12" ht="22.5" customHeight="1" x14ac:dyDescent="0.35">
      <c r="L47491" s="27"/>
    </row>
    <row r="47492" spans="12:12" ht="22.5" customHeight="1" x14ac:dyDescent="0.35">
      <c r="L47492" s="27"/>
    </row>
    <row r="47493" spans="12:12" ht="22.5" customHeight="1" x14ac:dyDescent="0.35">
      <c r="L47493" s="27"/>
    </row>
    <row r="47494" spans="12:12" ht="22.5" customHeight="1" x14ac:dyDescent="0.35">
      <c r="L47494" s="27"/>
    </row>
    <row r="47495" spans="12:12" ht="22.5" customHeight="1" x14ac:dyDescent="0.35">
      <c r="L47495" s="27"/>
    </row>
    <row r="47496" spans="12:12" ht="22.5" customHeight="1" x14ac:dyDescent="0.35">
      <c r="L47496" s="27"/>
    </row>
    <row r="47497" spans="12:12" ht="22.5" customHeight="1" x14ac:dyDescent="0.35">
      <c r="L47497" s="27"/>
    </row>
    <row r="47498" spans="12:12" ht="22.5" customHeight="1" x14ac:dyDescent="0.35">
      <c r="L47498" s="27"/>
    </row>
    <row r="47499" spans="12:12" ht="22.5" customHeight="1" x14ac:dyDescent="0.35">
      <c r="L47499" s="27"/>
    </row>
    <row r="47500" spans="12:12" ht="22.5" customHeight="1" x14ac:dyDescent="0.35">
      <c r="L47500" s="27"/>
    </row>
    <row r="47501" spans="12:12" ht="22.5" customHeight="1" x14ac:dyDescent="0.35">
      <c r="L47501" s="27"/>
    </row>
    <row r="47502" spans="12:12" ht="22.5" customHeight="1" x14ac:dyDescent="0.35">
      <c r="L47502" s="27"/>
    </row>
    <row r="47503" spans="12:12" ht="22.5" customHeight="1" x14ac:dyDescent="0.35">
      <c r="L47503" s="27"/>
    </row>
    <row r="47504" spans="12:12" ht="22.5" customHeight="1" x14ac:dyDescent="0.35">
      <c r="L47504" s="27"/>
    </row>
    <row r="47505" spans="12:12" ht="22.5" customHeight="1" x14ac:dyDescent="0.35">
      <c r="L47505" s="27"/>
    </row>
    <row r="47506" spans="12:12" ht="22.5" customHeight="1" x14ac:dyDescent="0.35">
      <c r="L47506" s="27"/>
    </row>
    <row r="47507" spans="12:12" ht="22.5" customHeight="1" x14ac:dyDescent="0.35">
      <c r="L47507" s="27"/>
    </row>
    <row r="47508" spans="12:12" ht="22.5" customHeight="1" x14ac:dyDescent="0.35">
      <c r="L47508" s="27"/>
    </row>
    <row r="47509" spans="12:12" ht="22.5" customHeight="1" x14ac:dyDescent="0.35">
      <c r="L47509" s="27"/>
    </row>
    <row r="47510" spans="12:12" ht="22.5" customHeight="1" x14ac:dyDescent="0.35">
      <c r="L47510" s="27"/>
    </row>
    <row r="47511" spans="12:12" ht="22.5" customHeight="1" x14ac:dyDescent="0.35">
      <c r="L47511" s="27"/>
    </row>
    <row r="47512" spans="12:12" ht="22.5" customHeight="1" x14ac:dyDescent="0.35">
      <c r="L47512" s="27"/>
    </row>
    <row r="47513" spans="12:12" ht="22.5" customHeight="1" x14ac:dyDescent="0.35">
      <c r="L47513" s="27"/>
    </row>
    <row r="47514" spans="12:12" ht="22.5" customHeight="1" x14ac:dyDescent="0.35">
      <c r="L47514" s="27"/>
    </row>
    <row r="47515" spans="12:12" ht="22.5" customHeight="1" x14ac:dyDescent="0.35">
      <c r="L47515" s="27"/>
    </row>
    <row r="47516" spans="12:12" ht="22.5" customHeight="1" x14ac:dyDescent="0.35">
      <c r="L47516" s="27"/>
    </row>
    <row r="47517" spans="12:12" ht="22.5" customHeight="1" x14ac:dyDescent="0.35">
      <c r="L47517" s="27"/>
    </row>
    <row r="47518" spans="12:12" ht="22.5" customHeight="1" x14ac:dyDescent="0.35">
      <c r="L47518" s="27"/>
    </row>
    <row r="47519" spans="12:12" ht="22.5" customHeight="1" x14ac:dyDescent="0.35">
      <c r="L47519" s="27"/>
    </row>
    <row r="47520" spans="12:12" ht="22.5" customHeight="1" x14ac:dyDescent="0.35">
      <c r="L47520" s="27"/>
    </row>
    <row r="47521" spans="12:12" ht="22.5" customHeight="1" x14ac:dyDescent="0.35">
      <c r="L47521" s="27"/>
    </row>
    <row r="47522" spans="12:12" ht="22.5" customHeight="1" x14ac:dyDescent="0.35">
      <c r="L47522" s="27"/>
    </row>
    <row r="47523" spans="12:12" ht="22.5" customHeight="1" x14ac:dyDescent="0.35">
      <c r="L47523" s="27"/>
    </row>
    <row r="47524" spans="12:12" ht="22.5" customHeight="1" x14ac:dyDescent="0.35">
      <c r="L47524" s="27"/>
    </row>
    <row r="47525" spans="12:12" ht="22.5" customHeight="1" x14ac:dyDescent="0.35">
      <c r="L47525" s="27"/>
    </row>
    <row r="47526" spans="12:12" ht="22.5" customHeight="1" x14ac:dyDescent="0.35">
      <c r="L47526" s="27"/>
    </row>
    <row r="47527" spans="12:12" ht="22.5" customHeight="1" x14ac:dyDescent="0.35">
      <c r="L47527" s="27"/>
    </row>
    <row r="47528" spans="12:12" ht="22.5" customHeight="1" x14ac:dyDescent="0.35">
      <c r="L47528" s="27"/>
    </row>
    <row r="47529" spans="12:12" ht="22.5" customHeight="1" x14ac:dyDescent="0.35">
      <c r="L47529" s="27"/>
    </row>
    <row r="47530" spans="12:12" ht="22.5" customHeight="1" x14ac:dyDescent="0.35">
      <c r="L47530" s="27"/>
    </row>
    <row r="47531" spans="12:12" ht="22.5" customHeight="1" x14ac:dyDescent="0.35">
      <c r="L47531" s="27"/>
    </row>
    <row r="47532" spans="12:12" ht="22.5" customHeight="1" x14ac:dyDescent="0.35">
      <c r="L47532" s="27"/>
    </row>
    <row r="47533" spans="12:12" ht="22.5" customHeight="1" x14ac:dyDescent="0.35">
      <c r="L47533" s="27"/>
    </row>
    <row r="47534" spans="12:12" ht="22.5" customHeight="1" x14ac:dyDescent="0.35">
      <c r="L47534" s="27"/>
    </row>
    <row r="47535" spans="12:12" ht="22.5" customHeight="1" x14ac:dyDescent="0.35">
      <c r="L47535" s="27"/>
    </row>
    <row r="47536" spans="12:12" ht="22.5" customHeight="1" x14ac:dyDescent="0.35">
      <c r="L47536" s="27"/>
    </row>
    <row r="47537" spans="12:12" ht="22.5" customHeight="1" x14ac:dyDescent="0.35">
      <c r="L47537" s="27"/>
    </row>
    <row r="47538" spans="12:12" ht="22.5" customHeight="1" x14ac:dyDescent="0.35">
      <c r="L47538" s="27"/>
    </row>
    <row r="47539" spans="12:12" ht="22.5" customHeight="1" x14ac:dyDescent="0.35">
      <c r="L47539" s="27"/>
    </row>
    <row r="47540" spans="12:12" ht="22.5" customHeight="1" x14ac:dyDescent="0.35">
      <c r="L47540" s="27"/>
    </row>
    <row r="47541" spans="12:12" ht="22.5" customHeight="1" x14ac:dyDescent="0.35">
      <c r="L47541" s="27"/>
    </row>
    <row r="47542" spans="12:12" ht="22.5" customHeight="1" x14ac:dyDescent="0.35">
      <c r="L47542" s="27"/>
    </row>
    <row r="47543" spans="12:12" ht="22.5" customHeight="1" x14ac:dyDescent="0.35">
      <c r="L47543" s="27"/>
    </row>
    <row r="47544" spans="12:12" ht="22.5" customHeight="1" x14ac:dyDescent="0.35">
      <c r="L47544" s="27"/>
    </row>
    <row r="47545" spans="12:12" ht="22.5" customHeight="1" x14ac:dyDescent="0.35">
      <c r="L47545" s="27"/>
    </row>
    <row r="47546" spans="12:12" ht="22.5" customHeight="1" x14ac:dyDescent="0.35">
      <c r="L47546" s="27"/>
    </row>
    <row r="47547" spans="12:12" ht="22.5" customHeight="1" x14ac:dyDescent="0.35">
      <c r="L47547" s="27"/>
    </row>
    <row r="47548" spans="12:12" ht="22.5" customHeight="1" x14ac:dyDescent="0.35">
      <c r="L47548" s="27"/>
    </row>
    <row r="47549" spans="12:12" ht="22.5" customHeight="1" x14ac:dyDescent="0.35">
      <c r="L47549" s="27"/>
    </row>
    <row r="47550" spans="12:12" ht="22.5" customHeight="1" x14ac:dyDescent="0.35">
      <c r="L47550" s="27"/>
    </row>
    <row r="47551" spans="12:12" ht="22.5" customHeight="1" x14ac:dyDescent="0.35">
      <c r="L47551" s="27"/>
    </row>
    <row r="47552" spans="12:12" ht="22.5" customHeight="1" x14ac:dyDescent="0.35">
      <c r="L47552" s="27"/>
    </row>
    <row r="47553" spans="12:12" ht="22.5" customHeight="1" x14ac:dyDescent="0.35">
      <c r="L47553" s="27"/>
    </row>
    <row r="47554" spans="12:12" ht="22.5" customHeight="1" x14ac:dyDescent="0.35">
      <c r="L47554" s="27"/>
    </row>
    <row r="47555" spans="12:12" ht="22.5" customHeight="1" x14ac:dyDescent="0.35">
      <c r="L47555" s="27"/>
    </row>
    <row r="47556" spans="12:12" ht="22.5" customHeight="1" x14ac:dyDescent="0.35">
      <c r="L47556" s="27"/>
    </row>
    <row r="47557" spans="12:12" ht="22.5" customHeight="1" x14ac:dyDescent="0.35">
      <c r="L47557" s="27"/>
    </row>
    <row r="47558" spans="12:12" ht="22.5" customHeight="1" x14ac:dyDescent="0.35">
      <c r="L47558" s="27"/>
    </row>
    <row r="47559" spans="12:12" ht="22.5" customHeight="1" x14ac:dyDescent="0.35">
      <c r="L47559" s="27"/>
    </row>
    <row r="47560" spans="12:12" ht="22.5" customHeight="1" x14ac:dyDescent="0.35">
      <c r="L47560" s="27"/>
    </row>
    <row r="47561" spans="12:12" ht="22.5" customHeight="1" x14ac:dyDescent="0.35">
      <c r="L47561" s="27"/>
    </row>
    <row r="47562" spans="12:12" ht="22.5" customHeight="1" x14ac:dyDescent="0.35">
      <c r="L47562" s="27"/>
    </row>
    <row r="47563" spans="12:12" ht="22.5" customHeight="1" x14ac:dyDescent="0.35">
      <c r="L47563" s="27"/>
    </row>
    <row r="47564" spans="12:12" ht="22.5" customHeight="1" x14ac:dyDescent="0.35">
      <c r="L47564" s="27"/>
    </row>
    <row r="47565" spans="12:12" ht="22.5" customHeight="1" x14ac:dyDescent="0.35">
      <c r="L47565" s="27"/>
    </row>
    <row r="47566" spans="12:12" ht="22.5" customHeight="1" x14ac:dyDescent="0.35">
      <c r="L47566" s="27"/>
    </row>
    <row r="47567" spans="12:12" ht="22.5" customHeight="1" x14ac:dyDescent="0.35">
      <c r="L47567" s="27"/>
    </row>
    <row r="47568" spans="12:12" ht="22.5" customHeight="1" x14ac:dyDescent="0.35">
      <c r="L47568" s="27"/>
    </row>
    <row r="47569" spans="12:12" ht="22.5" customHeight="1" x14ac:dyDescent="0.35">
      <c r="L47569" s="27"/>
    </row>
    <row r="47570" spans="12:12" ht="22.5" customHeight="1" x14ac:dyDescent="0.35">
      <c r="L47570" s="27"/>
    </row>
    <row r="47571" spans="12:12" ht="22.5" customHeight="1" x14ac:dyDescent="0.35">
      <c r="L47571" s="27"/>
    </row>
    <row r="47572" spans="12:12" ht="22.5" customHeight="1" x14ac:dyDescent="0.35">
      <c r="L47572" s="27"/>
    </row>
    <row r="47573" spans="12:12" ht="22.5" customHeight="1" x14ac:dyDescent="0.35">
      <c r="L47573" s="27"/>
    </row>
    <row r="47574" spans="12:12" ht="22.5" customHeight="1" x14ac:dyDescent="0.35">
      <c r="L47574" s="27"/>
    </row>
    <row r="47575" spans="12:12" ht="22.5" customHeight="1" x14ac:dyDescent="0.35">
      <c r="L47575" s="27"/>
    </row>
    <row r="47576" spans="12:12" ht="22.5" customHeight="1" x14ac:dyDescent="0.35">
      <c r="L47576" s="27"/>
    </row>
    <row r="47577" spans="12:12" ht="22.5" customHeight="1" x14ac:dyDescent="0.35">
      <c r="L47577" s="27"/>
    </row>
    <row r="47578" spans="12:12" ht="22.5" customHeight="1" x14ac:dyDescent="0.35">
      <c r="L47578" s="27"/>
    </row>
    <row r="47579" spans="12:12" ht="22.5" customHeight="1" x14ac:dyDescent="0.35">
      <c r="L47579" s="27"/>
    </row>
    <row r="47580" spans="12:12" ht="22.5" customHeight="1" x14ac:dyDescent="0.35">
      <c r="L47580" s="27"/>
    </row>
    <row r="47581" spans="12:12" ht="22.5" customHeight="1" x14ac:dyDescent="0.35">
      <c r="L47581" s="27"/>
    </row>
    <row r="47582" spans="12:12" ht="22.5" customHeight="1" x14ac:dyDescent="0.35">
      <c r="L47582" s="27"/>
    </row>
    <row r="47583" spans="12:12" ht="22.5" customHeight="1" x14ac:dyDescent="0.35">
      <c r="L47583" s="27"/>
    </row>
    <row r="47584" spans="12:12" ht="22.5" customHeight="1" x14ac:dyDescent="0.35">
      <c r="L47584" s="27"/>
    </row>
    <row r="47585" spans="12:12" ht="22.5" customHeight="1" x14ac:dyDescent="0.35">
      <c r="L47585" s="27"/>
    </row>
    <row r="47586" spans="12:12" ht="22.5" customHeight="1" x14ac:dyDescent="0.35">
      <c r="L47586" s="27"/>
    </row>
    <row r="47587" spans="12:12" ht="22.5" customHeight="1" x14ac:dyDescent="0.35">
      <c r="L47587" s="27"/>
    </row>
    <row r="47588" spans="12:12" ht="22.5" customHeight="1" x14ac:dyDescent="0.35">
      <c r="L47588" s="27"/>
    </row>
    <row r="47589" spans="12:12" ht="22.5" customHeight="1" x14ac:dyDescent="0.35">
      <c r="L47589" s="27"/>
    </row>
    <row r="47590" spans="12:12" ht="22.5" customHeight="1" x14ac:dyDescent="0.35">
      <c r="L47590" s="27"/>
    </row>
    <row r="47591" spans="12:12" ht="22.5" customHeight="1" x14ac:dyDescent="0.35">
      <c r="L47591" s="27"/>
    </row>
    <row r="47592" spans="12:12" ht="22.5" customHeight="1" x14ac:dyDescent="0.35">
      <c r="L47592" s="27"/>
    </row>
    <row r="47593" spans="12:12" ht="22.5" customHeight="1" x14ac:dyDescent="0.35">
      <c r="L47593" s="27"/>
    </row>
    <row r="47594" spans="12:12" ht="22.5" customHeight="1" x14ac:dyDescent="0.35">
      <c r="L47594" s="27"/>
    </row>
    <row r="47595" spans="12:12" ht="22.5" customHeight="1" x14ac:dyDescent="0.35">
      <c r="L47595" s="27"/>
    </row>
    <row r="47596" spans="12:12" ht="22.5" customHeight="1" x14ac:dyDescent="0.35">
      <c r="L47596" s="27"/>
    </row>
    <row r="47597" spans="12:12" ht="22.5" customHeight="1" x14ac:dyDescent="0.35">
      <c r="L47597" s="27"/>
    </row>
    <row r="47598" spans="12:12" ht="22.5" customHeight="1" x14ac:dyDescent="0.35">
      <c r="L47598" s="27"/>
    </row>
    <row r="47599" spans="12:12" ht="22.5" customHeight="1" x14ac:dyDescent="0.35">
      <c r="L47599" s="27"/>
    </row>
    <row r="47600" spans="12:12" ht="22.5" customHeight="1" x14ac:dyDescent="0.35">
      <c r="L47600" s="27"/>
    </row>
    <row r="47601" spans="12:12" ht="22.5" customHeight="1" x14ac:dyDescent="0.35">
      <c r="L47601" s="27"/>
    </row>
    <row r="47602" spans="12:12" ht="22.5" customHeight="1" x14ac:dyDescent="0.35">
      <c r="L47602" s="27"/>
    </row>
    <row r="47603" spans="12:12" ht="22.5" customHeight="1" x14ac:dyDescent="0.35">
      <c r="L47603" s="27"/>
    </row>
    <row r="47604" spans="12:12" ht="22.5" customHeight="1" x14ac:dyDescent="0.35">
      <c r="L47604" s="27"/>
    </row>
    <row r="47605" spans="12:12" ht="22.5" customHeight="1" x14ac:dyDescent="0.35">
      <c r="L47605" s="27"/>
    </row>
    <row r="47606" spans="12:12" ht="22.5" customHeight="1" x14ac:dyDescent="0.35">
      <c r="L47606" s="27"/>
    </row>
    <row r="47607" spans="12:12" ht="22.5" customHeight="1" x14ac:dyDescent="0.35">
      <c r="L47607" s="27"/>
    </row>
    <row r="47608" spans="12:12" ht="22.5" customHeight="1" x14ac:dyDescent="0.35">
      <c r="L47608" s="27"/>
    </row>
    <row r="47609" spans="12:12" ht="22.5" customHeight="1" x14ac:dyDescent="0.35">
      <c r="L47609" s="27"/>
    </row>
    <row r="47610" spans="12:12" ht="22.5" customHeight="1" x14ac:dyDescent="0.35">
      <c r="L47610" s="27"/>
    </row>
    <row r="47611" spans="12:12" ht="22.5" customHeight="1" x14ac:dyDescent="0.35">
      <c r="L47611" s="27"/>
    </row>
    <row r="47612" spans="12:12" ht="22.5" customHeight="1" x14ac:dyDescent="0.35">
      <c r="L47612" s="27"/>
    </row>
    <row r="47613" spans="12:12" ht="22.5" customHeight="1" x14ac:dyDescent="0.35">
      <c r="L47613" s="27"/>
    </row>
    <row r="47614" spans="12:12" ht="22.5" customHeight="1" x14ac:dyDescent="0.35">
      <c r="L47614" s="27"/>
    </row>
    <row r="47615" spans="12:12" ht="22.5" customHeight="1" x14ac:dyDescent="0.35">
      <c r="L47615" s="27"/>
    </row>
    <row r="47616" spans="12:12" ht="22.5" customHeight="1" x14ac:dyDescent="0.35">
      <c r="L47616" s="27"/>
    </row>
    <row r="47617" spans="12:12" ht="22.5" customHeight="1" x14ac:dyDescent="0.35">
      <c r="L47617" s="27"/>
    </row>
    <row r="47618" spans="12:12" ht="22.5" customHeight="1" x14ac:dyDescent="0.35">
      <c r="L47618" s="27"/>
    </row>
    <row r="47619" spans="12:12" ht="22.5" customHeight="1" x14ac:dyDescent="0.35">
      <c r="L47619" s="27"/>
    </row>
    <row r="47620" spans="12:12" ht="22.5" customHeight="1" x14ac:dyDescent="0.35">
      <c r="L47620" s="27"/>
    </row>
    <row r="47621" spans="12:12" ht="22.5" customHeight="1" x14ac:dyDescent="0.35">
      <c r="L47621" s="27"/>
    </row>
    <row r="47622" spans="12:12" ht="22.5" customHeight="1" x14ac:dyDescent="0.35">
      <c r="L47622" s="27"/>
    </row>
    <row r="47623" spans="12:12" ht="22.5" customHeight="1" x14ac:dyDescent="0.35">
      <c r="L47623" s="27"/>
    </row>
    <row r="47624" spans="12:12" ht="22.5" customHeight="1" x14ac:dyDescent="0.35">
      <c r="L47624" s="27"/>
    </row>
    <row r="47625" spans="12:12" ht="22.5" customHeight="1" x14ac:dyDescent="0.35">
      <c r="L47625" s="27"/>
    </row>
    <row r="47626" spans="12:12" ht="22.5" customHeight="1" x14ac:dyDescent="0.35">
      <c r="L47626" s="27"/>
    </row>
    <row r="47627" spans="12:12" ht="22.5" customHeight="1" x14ac:dyDescent="0.35">
      <c r="L47627" s="27"/>
    </row>
    <row r="47628" spans="12:12" ht="22.5" customHeight="1" x14ac:dyDescent="0.35">
      <c r="L47628" s="27"/>
    </row>
    <row r="47629" spans="12:12" ht="22.5" customHeight="1" x14ac:dyDescent="0.35">
      <c r="L47629" s="27"/>
    </row>
    <row r="47630" spans="12:12" ht="22.5" customHeight="1" x14ac:dyDescent="0.35">
      <c r="L47630" s="27"/>
    </row>
    <row r="47631" spans="12:12" ht="22.5" customHeight="1" x14ac:dyDescent="0.35">
      <c r="L47631" s="27"/>
    </row>
    <row r="47632" spans="12:12" ht="22.5" customHeight="1" x14ac:dyDescent="0.35">
      <c r="L47632" s="27"/>
    </row>
    <row r="47633" spans="12:12" ht="22.5" customHeight="1" x14ac:dyDescent="0.35">
      <c r="L47633" s="27"/>
    </row>
    <row r="47634" spans="12:12" ht="22.5" customHeight="1" x14ac:dyDescent="0.35">
      <c r="L47634" s="27"/>
    </row>
    <row r="47635" spans="12:12" ht="22.5" customHeight="1" x14ac:dyDescent="0.35">
      <c r="L47635" s="27"/>
    </row>
    <row r="47636" spans="12:12" ht="22.5" customHeight="1" x14ac:dyDescent="0.35">
      <c r="L47636" s="27"/>
    </row>
    <row r="47637" spans="12:12" ht="22.5" customHeight="1" x14ac:dyDescent="0.35">
      <c r="L47637" s="27"/>
    </row>
    <row r="47638" spans="12:12" ht="22.5" customHeight="1" x14ac:dyDescent="0.35">
      <c r="L47638" s="27"/>
    </row>
    <row r="47639" spans="12:12" ht="22.5" customHeight="1" x14ac:dyDescent="0.35">
      <c r="L47639" s="27"/>
    </row>
    <row r="47640" spans="12:12" ht="22.5" customHeight="1" x14ac:dyDescent="0.35">
      <c r="L47640" s="27"/>
    </row>
    <row r="47641" spans="12:12" ht="22.5" customHeight="1" x14ac:dyDescent="0.35">
      <c r="L47641" s="27"/>
    </row>
    <row r="47642" spans="12:12" ht="22.5" customHeight="1" x14ac:dyDescent="0.35">
      <c r="L47642" s="27"/>
    </row>
    <row r="47643" spans="12:12" ht="22.5" customHeight="1" x14ac:dyDescent="0.35">
      <c r="L47643" s="27"/>
    </row>
    <row r="47644" spans="12:12" ht="22.5" customHeight="1" x14ac:dyDescent="0.35">
      <c r="L47644" s="27"/>
    </row>
    <row r="47645" spans="12:12" ht="22.5" customHeight="1" x14ac:dyDescent="0.35">
      <c r="L47645" s="27"/>
    </row>
    <row r="47646" spans="12:12" ht="22.5" customHeight="1" x14ac:dyDescent="0.35">
      <c r="L47646" s="27"/>
    </row>
    <row r="47647" spans="12:12" ht="22.5" customHeight="1" x14ac:dyDescent="0.35">
      <c r="L47647" s="27"/>
    </row>
    <row r="47648" spans="12:12" ht="22.5" customHeight="1" x14ac:dyDescent="0.35">
      <c r="L47648" s="27"/>
    </row>
    <row r="47649" spans="12:12" ht="22.5" customHeight="1" x14ac:dyDescent="0.35">
      <c r="L47649" s="27"/>
    </row>
    <row r="47650" spans="12:12" ht="22.5" customHeight="1" x14ac:dyDescent="0.35">
      <c r="L47650" s="27"/>
    </row>
    <row r="47651" spans="12:12" ht="22.5" customHeight="1" x14ac:dyDescent="0.35">
      <c r="L47651" s="27"/>
    </row>
    <row r="47652" spans="12:12" ht="22.5" customHeight="1" x14ac:dyDescent="0.35">
      <c r="L47652" s="27"/>
    </row>
    <row r="47653" spans="12:12" ht="22.5" customHeight="1" x14ac:dyDescent="0.35">
      <c r="L47653" s="27"/>
    </row>
    <row r="47654" spans="12:12" ht="22.5" customHeight="1" x14ac:dyDescent="0.35">
      <c r="L47654" s="27"/>
    </row>
    <row r="47655" spans="12:12" ht="22.5" customHeight="1" x14ac:dyDescent="0.35">
      <c r="L47655" s="27"/>
    </row>
    <row r="47656" spans="12:12" ht="22.5" customHeight="1" x14ac:dyDescent="0.35">
      <c r="L47656" s="27"/>
    </row>
    <row r="47657" spans="12:12" ht="22.5" customHeight="1" x14ac:dyDescent="0.35">
      <c r="L47657" s="27"/>
    </row>
    <row r="47658" spans="12:12" ht="22.5" customHeight="1" x14ac:dyDescent="0.35">
      <c r="L47658" s="27"/>
    </row>
    <row r="47659" spans="12:12" ht="22.5" customHeight="1" x14ac:dyDescent="0.35">
      <c r="L47659" s="27"/>
    </row>
    <row r="47660" spans="12:12" ht="22.5" customHeight="1" x14ac:dyDescent="0.35">
      <c r="L47660" s="27"/>
    </row>
    <row r="47661" spans="12:12" ht="22.5" customHeight="1" x14ac:dyDescent="0.35">
      <c r="L47661" s="27"/>
    </row>
    <row r="47662" spans="12:12" ht="22.5" customHeight="1" x14ac:dyDescent="0.35">
      <c r="L47662" s="27"/>
    </row>
    <row r="47663" spans="12:12" ht="22.5" customHeight="1" x14ac:dyDescent="0.35">
      <c r="L47663" s="27"/>
    </row>
    <row r="47664" spans="12:12" ht="22.5" customHeight="1" x14ac:dyDescent="0.35">
      <c r="L47664" s="27"/>
    </row>
    <row r="47665" spans="12:12" ht="22.5" customHeight="1" x14ac:dyDescent="0.35">
      <c r="L47665" s="27"/>
    </row>
    <row r="47666" spans="12:12" ht="22.5" customHeight="1" x14ac:dyDescent="0.35">
      <c r="L47666" s="27"/>
    </row>
    <row r="47667" spans="12:12" ht="22.5" customHeight="1" x14ac:dyDescent="0.35">
      <c r="L47667" s="27"/>
    </row>
    <row r="47668" spans="12:12" ht="22.5" customHeight="1" x14ac:dyDescent="0.35">
      <c r="L47668" s="27"/>
    </row>
    <row r="47669" spans="12:12" ht="22.5" customHeight="1" x14ac:dyDescent="0.35">
      <c r="L47669" s="27"/>
    </row>
    <row r="47670" spans="12:12" ht="22.5" customHeight="1" x14ac:dyDescent="0.35">
      <c r="L47670" s="27"/>
    </row>
    <row r="47671" spans="12:12" ht="22.5" customHeight="1" x14ac:dyDescent="0.35">
      <c r="L47671" s="27"/>
    </row>
    <row r="47672" spans="12:12" ht="22.5" customHeight="1" x14ac:dyDescent="0.35">
      <c r="L47672" s="27"/>
    </row>
    <row r="47673" spans="12:12" ht="22.5" customHeight="1" x14ac:dyDescent="0.35">
      <c r="L47673" s="27"/>
    </row>
    <row r="47674" spans="12:12" ht="22.5" customHeight="1" x14ac:dyDescent="0.35">
      <c r="L47674" s="27"/>
    </row>
    <row r="47675" spans="12:12" ht="22.5" customHeight="1" x14ac:dyDescent="0.35">
      <c r="L47675" s="27"/>
    </row>
    <row r="47676" spans="12:12" ht="22.5" customHeight="1" x14ac:dyDescent="0.35">
      <c r="L47676" s="27"/>
    </row>
    <row r="47677" spans="12:12" ht="22.5" customHeight="1" x14ac:dyDescent="0.35">
      <c r="L47677" s="27"/>
    </row>
    <row r="47678" spans="12:12" ht="22.5" customHeight="1" x14ac:dyDescent="0.35">
      <c r="L47678" s="27"/>
    </row>
    <row r="47679" spans="12:12" ht="22.5" customHeight="1" x14ac:dyDescent="0.35">
      <c r="L47679" s="27"/>
    </row>
    <row r="47680" spans="12:12" ht="22.5" customHeight="1" x14ac:dyDescent="0.35">
      <c r="L47680" s="27"/>
    </row>
    <row r="47681" spans="12:12" ht="22.5" customHeight="1" x14ac:dyDescent="0.35">
      <c r="L47681" s="27"/>
    </row>
    <row r="47682" spans="12:12" ht="22.5" customHeight="1" x14ac:dyDescent="0.35">
      <c r="L47682" s="27"/>
    </row>
    <row r="47683" spans="12:12" ht="22.5" customHeight="1" x14ac:dyDescent="0.35">
      <c r="L47683" s="27"/>
    </row>
    <row r="47684" spans="12:12" ht="22.5" customHeight="1" x14ac:dyDescent="0.35">
      <c r="L47684" s="27"/>
    </row>
    <row r="47685" spans="12:12" ht="22.5" customHeight="1" x14ac:dyDescent="0.35">
      <c r="L47685" s="27"/>
    </row>
    <row r="47686" spans="12:12" ht="22.5" customHeight="1" x14ac:dyDescent="0.35">
      <c r="L47686" s="27"/>
    </row>
    <row r="47687" spans="12:12" ht="22.5" customHeight="1" x14ac:dyDescent="0.35">
      <c r="L47687" s="27"/>
    </row>
    <row r="47688" spans="12:12" ht="22.5" customHeight="1" x14ac:dyDescent="0.35">
      <c r="L47688" s="27"/>
    </row>
    <row r="47689" spans="12:12" ht="22.5" customHeight="1" x14ac:dyDescent="0.35">
      <c r="L47689" s="27"/>
    </row>
    <row r="47690" spans="12:12" ht="22.5" customHeight="1" x14ac:dyDescent="0.35">
      <c r="L47690" s="27"/>
    </row>
    <row r="47691" spans="12:12" ht="22.5" customHeight="1" x14ac:dyDescent="0.35">
      <c r="L47691" s="27"/>
    </row>
    <row r="47692" spans="12:12" ht="22.5" customHeight="1" x14ac:dyDescent="0.35">
      <c r="L47692" s="27"/>
    </row>
    <row r="47693" spans="12:12" ht="22.5" customHeight="1" x14ac:dyDescent="0.35">
      <c r="L47693" s="27"/>
    </row>
    <row r="47694" spans="12:12" ht="22.5" customHeight="1" x14ac:dyDescent="0.35">
      <c r="L47694" s="27"/>
    </row>
    <row r="47695" spans="12:12" ht="22.5" customHeight="1" x14ac:dyDescent="0.35">
      <c r="L47695" s="27"/>
    </row>
    <row r="47696" spans="12:12" ht="22.5" customHeight="1" x14ac:dyDescent="0.35">
      <c r="L47696" s="27"/>
    </row>
    <row r="47697" spans="12:12" ht="22.5" customHeight="1" x14ac:dyDescent="0.35">
      <c r="L47697" s="27"/>
    </row>
    <row r="47698" spans="12:12" ht="22.5" customHeight="1" x14ac:dyDescent="0.35">
      <c r="L47698" s="27"/>
    </row>
    <row r="47699" spans="12:12" ht="22.5" customHeight="1" x14ac:dyDescent="0.35">
      <c r="L47699" s="27"/>
    </row>
    <row r="47700" spans="12:12" ht="22.5" customHeight="1" x14ac:dyDescent="0.35">
      <c r="L47700" s="27"/>
    </row>
    <row r="47701" spans="12:12" ht="22.5" customHeight="1" x14ac:dyDescent="0.35">
      <c r="L47701" s="27"/>
    </row>
    <row r="47702" spans="12:12" ht="22.5" customHeight="1" x14ac:dyDescent="0.35">
      <c r="L47702" s="27"/>
    </row>
    <row r="47703" spans="12:12" ht="22.5" customHeight="1" x14ac:dyDescent="0.35">
      <c r="L47703" s="27"/>
    </row>
    <row r="47704" spans="12:12" ht="22.5" customHeight="1" x14ac:dyDescent="0.35">
      <c r="L47704" s="27"/>
    </row>
    <row r="47705" spans="12:12" ht="22.5" customHeight="1" x14ac:dyDescent="0.35">
      <c r="L47705" s="27"/>
    </row>
    <row r="47706" spans="12:12" ht="22.5" customHeight="1" x14ac:dyDescent="0.35">
      <c r="L47706" s="27"/>
    </row>
    <row r="47707" spans="12:12" ht="22.5" customHeight="1" x14ac:dyDescent="0.35">
      <c r="L47707" s="27"/>
    </row>
    <row r="47708" spans="12:12" ht="22.5" customHeight="1" x14ac:dyDescent="0.35">
      <c r="L47708" s="27"/>
    </row>
    <row r="47709" spans="12:12" ht="22.5" customHeight="1" x14ac:dyDescent="0.35">
      <c r="L47709" s="27"/>
    </row>
    <row r="47710" spans="12:12" ht="22.5" customHeight="1" x14ac:dyDescent="0.35">
      <c r="L47710" s="27"/>
    </row>
    <row r="47711" spans="12:12" ht="22.5" customHeight="1" x14ac:dyDescent="0.35">
      <c r="L47711" s="27"/>
    </row>
    <row r="47712" spans="12:12" ht="22.5" customHeight="1" x14ac:dyDescent="0.35">
      <c r="L47712" s="27"/>
    </row>
    <row r="47713" spans="12:12" ht="22.5" customHeight="1" x14ac:dyDescent="0.35">
      <c r="L47713" s="27"/>
    </row>
    <row r="47714" spans="12:12" ht="22.5" customHeight="1" x14ac:dyDescent="0.35">
      <c r="L47714" s="27"/>
    </row>
    <row r="47715" spans="12:12" ht="22.5" customHeight="1" x14ac:dyDescent="0.35">
      <c r="L47715" s="27"/>
    </row>
    <row r="47716" spans="12:12" ht="22.5" customHeight="1" x14ac:dyDescent="0.35">
      <c r="L47716" s="27"/>
    </row>
    <row r="47717" spans="12:12" ht="22.5" customHeight="1" x14ac:dyDescent="0.35">
      <c r="L47717" s="27"/>
    </row>
    <row r="47718" spans="12:12" ht="22.5" customHeight="1" x14ac:dyDescent="0.35">
      <c r="L47718" s="27"/>
    </row>
    <row r="47719" spans="12:12" ht="22.5" customHeight="1" x14ac:dyDescent="0.35">
      <c r="L47719" s="27"/>
    </row>
    <row r="47720" spans="12:12" ht="22.5" customHeight="1" x14ac:dyDescent="0.35">
      <c r="L47720" s="27"/>
    </row>
    <row r="47721" spans="12:12" ht="22.5" customHeight="1" x14ac:dyDescent="0.35">
      <c r="L47721" s="27"/>
    </row>
    <row r="47722" spans="12:12" ht="22.5" customHeight="1" x14ac:dyDescent="0.35">
      <c r="L47722" s="27"/>
    </row>
    <row r="47723" spans="12:12" ht="22.5" customHeight="1" x14ac:dyDescent="0.35">
      <c r="L47723" s="27"/>
    </row>
    <row r="47724" spans="12:12" ht="22.5" customHeight="1" x14ac:dyDescent="0.35">
      <c r="L47724" s="27"/>
    </row>
    <row r="47725" spans="12:12" ht="22.5" customHeight="1" x14ac:dyDescent="0.35">
      <c r="L47725" s="27"/>
    </row>
    <row r="47726" spans="12:12" ht="22.5" customHeight="1" x14ac:dyDescent="0.35">
      <c r="L47726" s="27"/>
    </row>
    <row r="47727" spans="12:12" ht="22.5" customHeight="1" x14ac:dyDescent="0.35">
      <c r="L47727" s="27"/>
    </row>
    <row r="47728" spans="12:12" ht="22.5" customHeight="1" x14ac:dyDescent="0.35">
      <c r="L47728" s="27"/>
    </row>
    <row r="47729" spans="12:12" ht="22.5" customHeight="1" x14ac:dyDescent="0.35">
      <c r="L47729" s="27"/>
    </row>
    <row r="47730" spans="12:12" ht="22.5" customHeight="1" x14ac:dyDescent="0.35">
      <c r="L47730" s="27"/>
    </row>
    <row r="47731" spans="12:12" ht="22.5" customHeight="1" x14ac:dyDescent="0.35">
      <c r="L47731" s="27"/>
    </row>
    <row r="47732" spans="12:12" ht="22.5" customHeight="1" x14ac:dyDescent="0.35">
      <c r="L47732" s="27"/>
    </row>
    <row r="47733" spans="12:12" ht="22.5" customHeight="1" x14ac:dyDescent="0.35">
      <c r="L47733" s="27"/>
    </row>
    <row r="47734" spans="12:12" ht="22.5" customHeight="1" x14ac:dyDescent="0.35">
      <c r="L47734" s="27"/>
    </row>
    <row r="47735" spans="12:12" ht="22.5" customHeight="1" x14ac:dyDescent="0.35">
      <c r="L47735" s="27"/>
    </row>
    <row r="47736" spans="12:12" ht="22.5" customHeight="1" x14ac:dyDescent="0.35">
      <c r="L47736" s="27"/>
    </row>
    <row r="47737" spans="12:12" ht="22.5" customHeight="1" x14ac:dyDescent="0.35">
      <c r="L47737" s="27"/>
    </row>
    <row r="47738" spans="12:12" ht="22.5" customHeight="1" x14ac:dyDescent="0.35">
      <c r="L47738" s="27"/>
    </row>
    <row r="47739" spans="12:12" ht="22.5" customHeight="1" x14ac:dyDescent="0.35">
      <c r="L47739" s="27"/>
    </row>
    <row r="47740" spans="12:12" ht="22.5" customHeight="1" x14ac:dyDescent="0.35">
      <c r="L47740" s="27"/>
    </row>
    <row r="47741" spans="12:12" ht="22.5" customHeight="1" x14ac:dyDescent="0.35">
      <c r="L47741" s="27"/>
    </row>
    <row r="47742" spans="12:12" ht="22.5" customHeight="1" x14ac:dyDescent="0.35">
      <c r="L47742" s="27"/>
    </row>
    <row r="47743" spans="12:12" ht="22.5" customHeight="1" x14ac:dyDescent="0.35">
      <c r="L47743" s="27"/>
    </row>
    <row r="47744" spans="12:12" ht="22.5" customHeight="1" x14ac:dyDescent="0.35">
      <c r="L47744" s="27"/>
    </row>
    <row r="47745" spans="12:12" ht="22.5" customHeight="1" x14ac:dyDescent="0.35">
      <c r="L47745" s="27"/>
    </row>
    <row r="47746" spans="12:12" ht="22.5" customHeight="1" x14ac:dyDescent="0.35">
      <c r="L47746" s="27"/>
    </row>
    <row r="47747" spans="12:12" ht="22.5" customHeight="1" x14ac:dyDescent="0.35">
      <c r="L47747" s="27"/>
    </row>
    <row r="47748" spans="12:12" ht="22.5" customHeight="1" x14ac:dyDescent="0.35">
      <c r="L47748" s="27"/>
    </row>
    <row r="47749" spans="12:12" ht="22.5" customHeight="1" x14ac:dyDescent="0.35">
      <c r="L47749" s="27"/>
    </row>
    <row r="47750" spans="12:12" ht="22.5" customHeight="1" x14ac:dyDescent="0.35">
      <c r="L47750" s="27"/>
    </row>
    <row r="47751" spans="12:12" ht="22.5" customHeight="1" x14ac:dyDescent="0.35">
      <c r="L47751" s="27"/>
    </row>
    <row r="47752" spans="12:12" ht="22.5" customHeight="1" x14ac:dyDescent="0.35">
      <c r="L47752" s="27"/>
    </row>
    <row r="47753" spans="12:12" ht="22.5" customHeight="1" x14ac:dyDescent="0.35">
      <c r="L47753" s="27"/>
    </row>
    <row r="47754" spans="12:12" ht="22.5" customHeight="1" x14ac:dyDescent="0.35">
      <c r="L47754" s="27"/>
    </row>
    <row r="47755" spans="12:12" ht="22.5" customHeight="1" x14ac:dyDescent="0.35">
      <c r="L47755" s="27"/>
    </row>
    <row r="47756" spans="12:12" ht="22.5" customHeight="1" x14ac:dyDescent="0.35">
      <c r="L47756" s="27"/>
    </row>
    <row r="47757" spans="12:12" ht="22.5" customHeight="1" x14ac:dyDescent="0.35">
      <c r="L47757" s="27"/>
    </row>
    <row r="47758" spans="12:12" ht="22.5" customHeight="1" x14ac:dyDescent="0.35">
      <c r="L47758" s="27"/>
    </row>
    <row r="47759" spans="12:12" ht="22.5" customHeight="1" x14ac:dyDescent="0.35">
      <c r="L47759" s="27"/>
    </row>
    <row r="47760" spans="12:12" ht="22.5" customHeight="1" x14ac:dyDescent="0.35">
      <c r="L47760" s="27"/>
    </row>
    <row r="47761" spans="12:12" ht="22.5" customHeight="1" x14ac:dyDescent="0.35">
      <c r="L47761" s="27"/>
    </row>
    <row r="47762" spans="12:12" ht="22.5" customHeight="1" x14ac:dyDescent="0.35">
      <c r="L47762" s="27"/>
    </row>
    <row r="47763" spans="12:12" ht="22.5" customHeight="1" x14ac:dyDescent="0.35">
      <c r="L47763" s="27"/>
    </row>
    <row r="47764" spans="12:12" ht="22.5" customHeight="1" x14ac:dyDescent="0.35">
      <c r="L47764" s="27"/>
    </row>
    <row r="47765" spans="12:12" ht="22.5" customHeight="1" x14ac:dyDescent="0.35">
      <c r="L47765" s="27"/>
    </row>
    <row r="47766" spans="12:12" ht="22.5" customHeight="1" x14ac:dyDescent="0.35">
      <c r="L47766" s="27"/>
    </row>
    <row r="47767" spans="12:12" ht="22.5" customHeight="1" x14ac:dyDescent="0.35">
      <c r="L47767" s="27"/>
    </row>
    <row r="47768" spans="12:12" ht="22.5" customHeight="1" x14ac:dyDescent="0.35">
      <c r="L47768" s="27"/>
    </row>
    <row r="47769" spans="12:12" ht="22.5" customHeight="1" x14ac:dyDescent="0.35">
      <c r="L47769" s="27"/>
    </row>
    <row r="47770" spans="12:12" ht="22.5" customHeight="1" x14ac:dyDescent="0.35">
      <c r="L47770" s="27"/>
    </row>
    <row r="47771" spans="12:12" ht="22.5" customHeight="1" x14ac:dyDescent="0.35">
      <c r="L47771" s="27"/>
    </row>
    <row r="47772" spans="12:12" ht="22.5" customHeight="1" x14ac:dyDescent="0.35">
      <c r="L47772" s="27"/>
    </row>
    <row r="47773" spans="12:12" ht="22.5" customHeight="1" x14ac:dyDescent="0.35">
      <c r="L47773" s="27"/>
    </row>
    <row r="47774" spans="12:12" ht="22.5" customHeight="1" x14ac:dyDescent="0.35">
      <c r="L47774" s="27"/>
    </row>
    <row r="47775" spans="12:12" ht="22.5" customHeight="1" x14ac:dyDescent="0.35">
      <c r="L47775" s="27"/>
    </row>
    <row r="47776" spans="12:12" ht="22.5" customHeight="1" x14ac:dyDescent="0.35">
      <c r="L47776" s="27"/>
    </row>
    <row r="47777" spans="12:12" ht="22.5" customHeight="1" x14ac:dyDescent="0.35">
      <c r="L47777" s="27"/>
    </row>
    <row r="47778" spans="12:12" ht="22.5" customHeight="1" x14ac:dyDescent="0.35">
      <c r="L47778" s="27"/>
    </row>
    <row r="47779" spans="12:12" ht="22.5" customHeight="1" x14ac:dyDescent="0.35">
      <c r="L47779" s="27"/>
    </row>
    <row r="47780" spans="12:12" ht="22.5" customHeight="1" x14ac:dyDescent="0.35">
      <c r="L47780" s="27"/>
    </row>
    <row r="47781" spans="12:12" ht="22.5" customHeight="1" x14ac:dyDescent="0.35">
      <c r="L47781" s="27"/>
    </row>
    <row r="47782" spans="12:12" ht="22.5" customHeight="1" x14ac:dyDescent="0.35">
      <c r="L47782" s="27"/>
    </row>
    <row r="47783" spans="12:12" ht="22.5" customHeight="1" x14ac:dyDescent="0.35">
      <c r="L47783" s="27"/>
    </row>
    <row r="47784" spans="12:12" ht="22.5" customHeight="1" x14ac:dyDescent="0.35">
      <c r="L47784" s="27"/>
    </row>
    <row r="47785" spans="12:12" ht="22.5" customHeight="1" x14ac:dyDescent="0.35">
      <c r="L47785" s="27"/>
    </row>
    <row r="47786" spans="12:12" ht="22.5" customHeight="1" x14ac:dyDescent="0.35">
      <c r="L47786" s="27"/>
    </row>
    <row r="47787" spans="12:12" ht="22.5" customHeight="1" x14ac:dyDescent="0.35">
      <c r="L47787" s="27"/>
    </row>
    <row r="47788" spans="12:12" ht="22.5" customHeight="1" x14ac:dyDescent="0.35">
      <c r="L47788" s="27"/>
    </row>
    <row r="47789" spans="12:12" ht="22.5" customHeight="1" x14ac:dyDescent="0.35">
      <c r="L47789" s="27"/>
    </row>
    <row r="47790" spans="12:12" ht="22.5" customHeight="1" x14ac:dyDescent="0.35">
      <c r="L47790" s="27"/>
    </row>
    <row r="47791" spans="12:12" ht="22.5" customHeight="1" x14ac:dyDescent="0.35">
      <c r="L47791" s="27"/>
    </row>
    <row r="47792" spans="12:12" ht="22.5" customHeight="1" x14ac:dyDescent="0.35">
      <c r="L47792" s="27"/>
    </row>
    <row r="47793" spans="12:12" ht="22.5" customHeight="1" x14ac:dyDescent="0.35">
      <c r="L47793" s="27"/>
    </row>
    <row r="47794" spans="12:12" ht="22.5" customHeight="1" x14ac:dyDescent="0.35">
      <c r="L47794" s="27"/>
    </row>
    <row r="47795" spans="12:12" ht="22.5" customHeight="1" x14ac:dyDescent="0.35">
      <c r="L47795" s="27"/>
    </row>
    <row r="47796" spans="12:12" ht="22.5" customHeight="1" x14ac:dyDescent="0.35">
      <c r="L47796" s="27"/>
    </row>
    <row r="47797" spans="12:12" ht="22.5" customHeight="1" x14ac:dyDescent="0.35">
      <c r="L47797" s="27"/>
    </row>
    <row r="47798" spans="12:12" ht="22.5" customHeight="1" x14ac:dyDescent="0.35">
      <c r="L47798" s="27"/>
    </row>
    <row r="47799" spans="12:12" ht="22.5" customHeight="1" x14ac:dyDescent="0.35">
      <c r="L47799" s="27"/>
    </row>
    <row r="47800" spans="12:12" ht="22.5" customHeight="1" x14ac:dyDescent="0.35">
      <c r="L47800" s="27"/>
    </row>
    <row r="47801" spans="12:12" ht="22.5" customHeight="1" x14ac:dyDescent="0.35">
      <c r="L47801" s="27"/>
    </row>
    <row r="47802" spans="12:12" ht="22.5" customHeight="1" x14ac:dyDescent="0.35">
      <c r="L47802" s="27"/>
    </row>
    <row r="47803" spans="12:12" ht="22.5" customHeight="1" x14ac:dyDescent="0.35">
      <c r="L47803" s="27"/>
    </row>
    <row r="47804" spans="12:12" ht="22.5" customHeight="1" x14ac:dyDescent="0.35">
      <c r="L47804" s="27"/>
    </row>
    <row r="47805" spans="12:12" ht="22.5" customHeight="1" x14ac:dyDescent="0.35">
      <c r="L47805" s="27"/>
    </row>
    <row r="47806" spans="12:12" ht="22.5" customHeight="1" x14ac:dyDescent="0.35">
      <c r="L47806" s="27"/>
    </row>
    <row r="47807" spans="12:12" ht="22.5" customHeight="1" x14ac:dyDescent="0.35">
      <c r="L47807" s="27"/>
    </row>
    <row r="47808" spans="12:12" ht="22.5" customHeight="1" x14ac:dyDescent="0.35">
      <c r="L47808" s="27"/>
    </row>
    <row r="47809" spans="12:12" ht="22.5" customHeight="1" x14ac:dyDescent="0.35">
      <c r="L47809" s="27"/>
    </row>
    <row r="47810" spans="12:12" ht="22.5" customHeight="1" x14ac:dyDescent="0.35">
      <c r="L47810" s="27"/>
    </row>
    <row r="47811" spans="12:12" ht="22.5" customHeight="1" x14ac:dyDescent="0.35">
      <c r="L47811" s="27"/>
    </row>
    <row r="47812" spans="12:12" ht="22.5" customHeight="1" x14ac:dyDescent="0.35">
      <c r="L47812" s="27"/>
    </row>
    <row r="47813" spans="12:12" ht="22.5" customHeight="1" x14ac:dyDescent="0.35">
      <c r="L47813" s="27"/>
    </row>
    <row r="47814" spans="12:12" ht="22.5" customHeight="1" x14ac:dyDescent="0.35">
      <c r="L47814" s="27"/>
    </row>
    <row r="47815" spans="12:12" ht="22.5" customHeight="1" x14ac:dyDescent="0.35">
      <c r="L47815" s="27"/>
    </row>
    <row r="47816" spans="12:12" ht="22.5" customHeight="1" x14ac:dyDescent="0.35">
      <c r="L47816" s="27"/>
    </row>
    <row r="47817" spans="12:12" ht="22.5" customHeight="1" x14ac:dyDescent="0.35">
      <c r="L47817" s="27"/>
    </row>
    <row r="47818" spans="12:12" ht="22.5" customHeight="1" x14ac:dyDescent="0.35">
      <c r="L47818" s="27"/>
    </row>
    <row r="47819" spans="12:12" ht="22.5" customHeight="1" x14ac:dyDescent="0.35">
      <c r="L47819" s="27"/>
    </row>
    <row r="47820" spans="12:12" ht="22.5" customHeight="1" x14ac:dyDescent="0.35">
      <c r="L47820" s="27"/>
    </row>
    <row r="47821" spans="12:12" ht="22.5" customHeight="1" x14ac:dyDescent="0.35">
      <c r="L47821" s="27"/>
    </row>
    <row r="47822" spans="12:12" ht="22.5" customHeight="1" x14ac:dyDescent="0.35">
      <c r="L47822" s="27"/>
    </row>
    <row r="47823" spans="12:12" ht="22.5" customHeight="1" x14ac:dyDescent="0.35">
      <c r="L47823" s="27"/>
    </row>
    <row r="47824" spans="12:12" ht="22.5" customHeight="1" x14ac:dyDescent="0.35">
      <c r="L47824" s="27"/>
    </row>
    <row r="47825" spans="12:12" ht="22.5" customHeight="1" x14ac:dyDescent="0.35">
      <c r="L47825" s="27"/>
    </row>
    <row r="47826" spans="12:12" ht="22.5" customHeight="1" x14ac:dyDescent="0.35">
      <c r="L47826" s="27"/>
    </row>
    <row r="47827" spans="12:12" ht="22.5" customHeight="1" x14ac:dyDescent="0.35">
      <c r="L47827" s="27"/>
    </row>
    <row r="47828" spans="12:12" ht="22.5" customHeight="1" x14ac:dyDescent="0.35">
      <c r="L47828" s="27"/>
    </row>
    <row r="47829" spans="12:12" ht="22.5" customHeight="1" x14ac:dyDescent="0.35">
      <c r="L47829" s="27"/>
    </row>
    <row r="47830" spans="12:12" ht="22.5" customHeight="1" x14ac:dyDescent="0.35">
      <c r="L47830" s="27"/>
    </row>
    <row r="47831" spans="12:12" ht="22.5" customHeight="1" x14ac:dyDescent="0.35">
      <c r="L47831" s="27"/>
    </row>
    <row r="47832" spans="12:12" ht="22.5" customHeight="1" x14ac:dyDescent="0.35">
      <c r="L47832" s="27"/>
    </row>
    <row r="47833" spans="12:12" ht="22.5" customHeight="1" x14ac:dyDescent="0.35">
      <c r="L47833" s="27"/>
    </row>
    <row r="47834" spans="12:12" ht="22.5" customHeight="1" x14ac:dyDescent="0.35">
      <c r="L47834" s="27"/>
    </row>
    <row r="47835" spans="12:12" ht="22.5" customHeight="1" x14ac:dyDescent="0.35">
      <c r="L47835" s="27"/>
    </row>
    <row r="47836" spans="12:12" ht="22.5" customHeight="1" x14ac:dyDescent="0.35">
      <c r="L47836" s="27"/>
    </row>
    <row r="47837" spans="12:12" ht="22.5" customHeight="1" x14ac:dyDescent="0.35">
      <c r="L47837" s="27"/>
    </row>
    <row r="47838" spans="12:12" ht="22.5" customHeight="1" x14ac:dyDescent="0.35">
      <c r="L47838" s="27"/>
    </row>
    <row r="47839" spans="12:12" ht="22.5" customHeight="1" x14ac:dyDescent="0.35">
      <c r="L47839" s="27"/>
    </row>
    <row r="47840" spans="12:12" ht="22.5" customHeight="1" x14ac:dyDescent="0.35">
      <c r="L47840" s="27"/>
    </row>
    <row r="47841" spans="12:12" ht="22.5" customHeight="1" x14ac:dyDescent="0.35">
      <c r="L47841" s="27"/>
    </row>
    <row r="47842" spans="12:12" ht="22.5" customHeight="1" x14ac:dyDescent="0.35">
      <c r="L47842" s="27"/>
    </row>
    <row r="47843" spans="12:12" ht="22.5" customHeight="1" x14ac:dyDescent="0.35">
      <c r="L47843" s="27"/>
    </row>
    <row r="47844" spans="12:12" ht="22.5" customHeight="1" x14ac:dyDescent="0.35">
      <c r="L47844" s="27"/>
    </row>
    <row r="47845" spans="12:12" ht="22.5" customHeight="1" x14ac:dyDescent="0.35">
      <c r="L47845" s="27"/>
    </row>
    <row r="47846" spans="12:12" ht="22.5" customHeight="1" x14ac:dyDescent="0.35">
      <c r="L47846" s="27"/>
    </row>
    <row r="47847" spans="12:12" ht="22.5" customHeight="1" x14ac:dyDescent="0.35">
      <c r="L47847" s="27"/>
    </row>
    <row r="47848" spans="12:12" ht="22.5" customHeight="1" x14ac:dyDescent="0.35">
      <c r="L47848" s="27"/>
    </row>
    <row r="47849" spans="12:12" ht="22.5" customHeight="1" x14ac:dyDescent="0.35">
      <c r="L47849" s="27"/>
    </row>
    <row r="47850" spans="12:12" ht="22.5" customHeight="1" x14ac:dyDescent="0.35">
      <c r="L47850" s="27"/>
    </row>
    <row r="47851" spans="12:12" ht="22.5" customHeight="1" x14ac:dyDescent="0.35">
      <c r="L47851" s="27"/>
    </row>
    <row r="47852" spans="12:12" ht="22.5" customHeight="1" x14ac:dyDescent="0.35">
      <c r="L47852" s="27"/>
    </row>
    <row r="47853" spans="12:12" ht="22.5" customHeight="1" x14ac:dyDescent="0.35">
      <c r="L47853" s="27"/>
    </row>
    <row r="47854" spans="12:12" ht="22.5" customHeight="1" x14ac:dyDescent="0.35">
      <c r="L47854" s="27"/>
    </row>
    <row r="47855" spans="12:12" ht="22.5" customHeight="1" x14ac:dyDescent="0.35">
      <c r="L47855" s="27"/>
    </row>
    <row r="47856" spans="12:12" ht="22.5" customHeight="1" x14ac:dyDescent="0.35">
      <c r="L47856" s="27"/>
    </row>
    <row r="47857" spans="12:12" ht="22.5" customHeight="1" x14ac:dyDescent="0.35">
      <c r="L47857" s="27"/>
    </row>
    <row r="47858" spans="12:12" ht="22.5" customHeight="1" x14ac:dyDescent="0.35">
      <c r="L47858" s="27"/>
    </row>
    <row r="47859" spans="12:12" ht="22.5" customHeight="1" x14ac:dyDescent="0.35">
      <c r="L47859" s="27"/>
    </row>
    <row r="47860" spans="12:12" ht="22.5" customHeight="1" x14ac:dyDescent="0.35">
      <c r="L47860" s="27"/>
    </row>
    <row r="47861" spans="12:12" ht="22.5" customHeight="1" x14ac:dyDescent="0.35">
      <c r="L47861" s="27"/>
    </row>
    <row r="47862" spans="12:12" ht="22.5" customHeight="1" x14ac:dyDescent="0.35">
      <c r="L47862" s="27"/>
    </row>
    <row r="47863" spans="12:12" ht="22.5" customHeight="1" x14ac:dyDescent="0.35">
      <c r="L47863" s="27"/>
    </row>
    <row r="47864" spans="12:12" ht="22.5" customHeight="1" x14ac:dyDescent="0.35">
      <c r="L47864" s="27"/>
    </row>
    <row r="47865" spans="12:12" ht="22.5" customHeight="1" x14ac:dyDescent="0.35">
      <c r="L47865" s="27"/>
    </row>
    <row r="47866" spans="12:12" ht="22.5" customHeight="1" x14ac:dyDescent="0.35">
      <c r="L47866" s="27"/>
    </row>
    <row r="47867" spans="12:12" ht="22.5" customHeight="1" x14ac:dyDescent="0.35">
      <c r="L47867" s="27"/>
    </row>
    <row r="47868" spans="12:12" ht="22.5" customHeight="1" x14ac:dyDescent="0.35">
      <c r="L47868" s="27"/>
    </row>
    <row r="47869" spans="12:12" ht="22.5" customHeight="1" x14ac:dyDescent="0.35">
      <c r="L47869" s="27"/>
    </row>
    <row r="47870" spans="12:12" ht="22.5" customHeight="1" x14ac:dyDescent="0.35">
      <c r="L47870" s="27"/>
    </row>
    <row r="47871" spans="12:12" ht="22.5" customHeight="1" x14ac:dyDescent="0.35">
      <c r="L47871" s="27"/>
    </row>
    <row r="47872" spans="12:12" ht="22.5" customHeight="1" x14ac:dyDescent="0.35">
      <c r="L47872" s="27"/>
    </row>
    <row r="47873" spans="12:12" ht="22.5" customHeight="1" x14ac:dyDescent="0.35">
      <c r="L47873" s="27"/>
    </row>
    <row r="47874" spans="12:12" ht="22.5" customHeight="1" x14ac:dyDescent="0.35">
      <c r="L47874" s="27"/>
    </row>
    <row r="47875" spans="12:12" ht="22.5" customHeight="1" x14ac:dyDescent="0.35">
      <c r="L47875" s="27"/>
    </row>
    <row r="47876" spans="12:12" ht="22.5" customHeight="1" x14ac:dyDescent="0.35">
      <c r="L47876" s="27"/>
    </row>
    <row r="47877" spans="12:12" ht="22.5" customHeight="1" x14ac:dyDescent="0.35">
      <c r="L47877" s="27"/>
    </row>
    <row r="47878" spans="12:12" ht="22.5" customHeight="1" x14ac:dyDescent="0.35">
      <c r="L47878" s="27"/>
    </row>
    <row r="47879" spans="12:12" ht="22.5" customHeight="1" x14ac:dyDescent="0.35">
      <c r="L47879" s="27"/>
    </row>
    <row r="47880" spans="12:12" ht="22.5" customHeight="1" x14ac:dyDescent="0.35">
      <c r="L47880" s="27"/>
    </row>
    <row r="47881" spans="12:12" ht="22.5" customHeight="1" x14ac:dyDescent="0.35">
      <c r="L47881" s="27"/>
    </row>
    <row r="47882" spans="12:12" ht="22.5" customHeight="1" x14ac:dyDescent="0.35">
      <c r="L47882" s="27"/>
    </row>
    <row r="47883" spans="12:12" ht="22.5" customHeight="1" x14ac:dyDescent="0.35">
      <c r="L47883" s="27"/>
    </row>
    <row r="47884" spans="12:12" ht="22.5" customHeight="1" x14ac:dyDescent="0.35">
      <c r="L47884" s="27"/>
    </row>
    <row r="47885" spans="12:12" ht="22.5" customHeight="1" x14ac:dyDescent="0.35">
      <c r="L47885" s="27"/>
    </row>
    <row r="47886" spans="12:12" ht="22.5" customHeight="1" x14ac:dyDescent="0.35">
      <c r="L47886" s="27"/>
    </row>
    <row r="47887" spans="12:12" ht="22.5" customHeight="1" x14ac:dyDescent="0.35">
      <c r="L47887" s="27"/>
    </row>
    <row r="47888" spans="12:12" ht="22.5" customHeight="1" x14ac:dyDescent="0.35">
      <c r="L47888" s="27"/>
    </row>
    <row r="47889" spans="12:12" ht="22.5" customHeight="1" x14ac:dyDescent="0.35">
      <c r="L47889" s="27"/>
    </row>
    <row r="47890" spans="12:12" ht="22.5" customHeight="1" x14ac:dyDescent="0.35">
      <c r="L47890" s="27"/>
    </row>
    <row r="47891" spans="12:12" ht="22.5" customHeight="1" x14ac:dyDescent="0.35">
      <c r="L47891" s="27"/>
    </row>
    <row r="47892" spans="12:12" ht="22.5" customHeight="1" x14ac:dyDescent="0.35">
      <c r="L47892" s="27"/>
    </row>
    <row r="47893" spans="12:12" ht="22.5" customHeight="1" x14ac:dyDescent="0.35">
      <c r="L47893" s="27"/>
    </row>
    <row r="47894" spans="12:12" ht="22.5" customHeight="1" x14ac:dyDescent="0.35">
      <c r="L47894" s="27"/>
    </row>
    <row r="47895" spans="12:12" ht="22.5" customHeight="1" x14ac:dyDescent="0.35">
      <c r="L47895" s="27"/>
    </row>
    <row r="47896" spans="12:12" ht="22.5" customHeight="1" x14ac:dyDescent="0.35">
      <c r="L47896" s="27"/>
    </row>
    <row r="47897" spans="12:12" ht="22.5" customHeight="1" x14ac:dyDescent="0.35">
      <c r="L47897" s="27"/>
    </row>
    <row r="47898" spans="12:12" ht="22.5" customHeight="1" x14ac:dyDescent="0.35">
      <c r="L47898" s="27"/>
    </row>
    <row r="47899" spans="12:12" ht="22.5" customHeight="1" x14ac:dyDescent="0.35">
      <c r="L47899" s="27"/>
    </row>
    <row r="47900" spans="12:12" ht="22.5" customHeight="1" x14ac:dyDescent="0.35">
      <c r="L47900" s="27"/>
    </row>
    <row r="47901" spans="12:12" ht="22.5" customHeight="1" x14ac:dyDescent="0.35">
      <c r="L47901" s="27"/>
    </row>
    <row r="47902" spans="12:12" ht="22.5" customHeight="1" x14ac:dyDescent="0.35">
      <c r="L47902" s="27"/>
    </row>
    <row r="47903" spans="12:12" ht="22.5" customHeight="1" x14ac:dyDescent="0.35">
      <c r="L47903" s="27"/>
    </row>
    <row r="47904" spans="12:12" ht="22.5" customHeight="1" x14ac:dyDescent="0.35">
      <c r="L47904" s="27"/>
    </row>
    <row r="47905" spans="12:12" ht="22.5" customHeight="1" x14ac:dyDescent="0.35">
      <c r="L47905" s="27"/>
    </row>
    <row r="47906" spans="12:12" ht="22.5" customHeight="1" x14ac:dyDescent="0.35">
      <c r="L47906" s="27"/>
    </row>
    <row r="47907" spans="12:12" ht="22.5" customHeight="1" x14ac:dyDescent="0.35">
      <c r="L47907" s="27"/>
    </row>
    <row r="47908" spans="12:12" ht="22.5" customHeight="1" x14ac:dyDescent="0.35">
      <c r="L47908" s="27"/>
    </row>
    <row r="47909" spans="12:12" ht="22.5" customHeight="1" x14ac:dyDescent="0.35">
      <c r="L47909" s="27"/>
    </row>
    <row r="47910" spans="12:12" ht="22.5" customHeight="1" x14ac:dyDescent="0.35">
      <c r="L47910" s="27"/>
    </row>
    <row r="47911" spans="12:12" ht="22.5" customHeight="1" x14ac:dyDescent="0.35">
      <c r="L47911" s="27"/>
    </row>
    <row r="47912" spans="12:12" ht="22.5" customHeight="1" x14ac:dyDescent="0.35">
      <c r="L47912" s="27"/>
    </row>
    <row r="47913" spans="12:12" ht="22.5" customHeight="1" x14ac:dyDescent="0.35">
      <c r="L47913" s="27"/>
    </row>
    <row r="47914" spans="12:12" ht="22.5" customHeight="1" x14ac:dyDescent="0.35">
      <c r="L47914" s="27"/>
    </row>
    <row r="47915" spans="12:12" ht="22.5" customHeight="1" x14ac:dyDescent="0.35">
      <c r="L47915" s="27"/>
    </row>
    <row r="47916" spans="12:12" ht="22.5" customHeight="1" x14ac:dyDescent="0.35">
      <c r="L47916" s="27"/>
    </row>
    <row r="47917" spans="12:12" ht="22.5" customHeight="1" x14ac:dyDescent="0.35">
      <c r="L47917" s="27"/>
    </row>
    <row r="47918" spans="12:12" ht="22.5" customHeight="1" x14ac:dyDescent="0.35">
      <c r="L47918" s="27"/>
    </row>
    <row r="47919" spans="12:12" ht="22.5" customHeight="1" x14ac:dyDescent="0.35">
      <c r="L47919" s="27"/>
    </row>
    <row r="47920" spans="12:12" ht="22.5" customHeight="1" x14ac:dyDescent="0.35">
      <c r="L47920" s="27"/>
    </row>
    <row r="47921" spans="12:12" ht="22.5" customHeight="1" x14ac:dyDescent="0.35">
      <c r="L47921" s="27"/>
    </row>
    <row r="47922" spans="12:12" ht="22.5" customHeight="1" x14ac:dyDescent="0.35">
      <c r="L47922" s="27"/>
    </row>
    <row r="47923" spans="12:12" ht="22.5" customHeight="1" x14ac:dyDescent="0.35">
      <c r="L47923" s="27"/>
    </row>
    <row r="47924" spans="12:12" ht="22.5" customHeight="1" x14ac:dyDescent="0.35">
      <c r="L47924" s="27"/>
    </row>
    <row r="47925" spans="12:12" ht="22.5" customHeight="1" x14ac:dyDescent="0.35">
      <c r="L47925" s="27"/>
    </row>
    <row r="47926" spans="12:12" ht="22.5" customHeight="1" x14ac:dyDescent="0.35">
      <c r="L47926" s="27"/>
    </row>
    <row r="47927" spans="12:12" ht="22.5" customHeight="1" x14ac:dyDescent="0.35">
      <c r="L47927" s="27"/>
    </row>
    <row r="47928" spans="12:12" ht="22.5" customHeight="1" x14ac:dyDescent="0.35">
      <c r="L47928" s="27"/>
    </row>
    <row r="47929" spans="12:12" ht="22.5" customHeight="1" x14ac:dyDescent="0.35">
      <c r="L47929" s="27"/>
    </row>
    <row r="47930" spans="12:12" ht="22.5" customHeight="1" x14ac:dyDescent="0.35">
      <c r="L47930" s="27"/>
    </row>
    <row r="47931" spans="12:12" ht="22.5" customHeight="1" x14ac:dyDescent="0.35">
      <c r="L47931" s="27"/>
    </row>
    <row r="47932" spans="12:12" ht="22.5" customHeight="1" x14ac:dyDescent="0.35">
      <c r="L47932" s="27"/>
    </row>
    <row r="47933" spans="12:12" ht="22.5" customHeight="1" x14ac:dyDescent="0.35">
      <c r="L47933" s="27"/>
    </row>
    <row r="47934" spans="12:12" ht="22.5" customHeight="1" x14ac:dyDescent="0.35">
      <c r="L47934" s="27"/>
    </row>
    <row r="47935" spans="12:12" ht="22.5" customHeight="1" x14ac:dyDescent="0.35">
      <c r="L47935" s="27"/>
    </row>
    <row r="47936" spans="12:12" ht="22.5" customHeight="1" x14ac:dyDescent="0.35">
      <c r="L47936" s="27"/>
    </row>
    <row r="47937" spans="12:12" ht="22.5" customHeight="1" x14ac:dyDescent="0.35">
      <c r="L47937" s="27"/>
    </row>
    <row r="47938" spans="12:12" ht="22.5" customHeight="1" x14ac:dyDescent="0.35">
      <c r="L47938" s="27"/>
    </row>
    <row r="47939" spans="12:12" ht="22.5" customHeight="1" x14ac:dyDescent="0.35">
      <c r="L47939" s="27"/>
    </row>
    <row r="47940" spans="12:12" ht="22.5" customHeight="1" x14ac:dyDescent="0.35">
      <c r="L47940" s="27"/>
    </row>
    <row r="47941" spans="12:12" ht="22.5" customHeight="1" x14ac:dyDescent="0.35">
      <c r="L47941" s="27"/>
    </row>
    <row r="47942" spans="12:12" ht="22.5" customHeight="1" x14ac:dyDescent="0.35">
      <c r="L47942" s="27"/>
    </row>
    <row r="47943" spans="12:12" ht="22.5" customHeight="1" x14ac:dyDescent="0.35">
      <c r="L47943" s="27"/>
    </row>
    <row r="47944" spans="12:12" ht="22.5" customHeight="1" x14ac:dyDescent="0.35">
      <c r="L47944" s="27"/>
    </row>
    <row r="47945" spans="12:12" ht="22.5" customHeight="1" x14ac:dyDescent="0.35">
      <c r="L47945" s="27"/>
    </row>
    <row r="47946" spans="12:12" ht="22.5" customHeight="1" x14ac:dyDescent="0.35">
      <c r="L47946" s="27"/>
    </row>
    <row r="47947" spans="12:12" ht="22.5" customHeight="1" x14ac:dyDescent="0.35">
      <c r="L47947" s="27"/>
    </row>
    <row r="47948" spans="12:12" ht="22.5" customHeight="1" x14ac:dyDescent="0.35">
      <c r="L47948" s="27"/>
    </row>
    <row r="47949" spans="12:12" ht="22.5" customHeight="1" x14ac:dyDescent="0.35">
      <c r="L47949" s="27"/>
    </row>
    <row r="47950" spans="12:12" ht="22.5" customHeight="1" x14ac:dyDescent="0.35">
      <c r="L47950" s="27"/>
    </row>
    <row r="47951" spans="12:12" ht="22.5" customHeight="1" x14ac:dyDescent="0.35">
      <c r="L47951" s="27"/>
    </row>
    <row r="47952" spans="12:12" ht="22.5" customHeight="1" x14ac:dyDescent="0.35">
      <c r="L47952" s="27"/>
    </row>
    <row r="47953" spans="12:12" ht="22.5" customHeight="1" x14ac:dyDescent="0.35">
      <c r="L47953" s="27"/>
    </row>
    <row r="47954" spans="12:12" ht="22.5" customHeight="1" x14ac:dyDescent="0.35">
      <c r="L47954" s="27"/>
    </row>
    <row r="47955" spans="12:12" ht="22.5" customHeight="1" x14ac:dyDescent="0.35">
      <c r="L47955" s="27"/>
    </row>
    <row r="47956" spans="12:12" ht="22.5" customHeight="1" x14ac:dyDescent="0.35">
      <c r="L47956" s="27"/>
    </row>
    <row r="47957" spans="12:12" ht="22.5" customHeight="1" x14ac:dyDescent="0.35">
      <c r="L47957" s="27"/>
    </row>
    <row r="47958" spans="12:12" ht="22.5" customHeight="1" x14ac:dyDescent="0.35">
      <c r="L47958" s="27"/>
    </row>
    <row r="47959" spans="12:12" ht="22.5" customHeight="1" x14ac:dyDescent="0.35">
      <c r="L47959" s="27"/>
    </row>
    <row r="47960" spans="12:12" ht="22.5" customHeight="1" x14ac:dyDescent="0.35">
      <c r="L47960" s="27"/>
    </row>
    <row r="47961" spans="12:12" ht="22.5" customHeight="1" x14ac:dyDescent="0.35">
      <c r="L47961" s="27"/>
    </row>
    <row r="47962" spans="12:12" ht="22.5" customHeight="1" x14ac:dyDescent="0.35">
      <c r="L47962" s="27"/>
    </row>
    <row r="47963" spans="12:12" ht="22.5" customHeight="1" x14ac:dyDescent="0.35">
      <c r="L47963" s="27"/>
    </row>
    <row r="47964" spans="12:12" ht="22.5" customHeight="1" x14ac:dyDescent="0.35">
      <c r="L47964" s="27"/>
    </row>
    <row r="47965" spans="12:12" ht="22.5" customHeight="1" x14ac:dyDescent="0.35">
      <c r="L47965" s="27"/>
    </row>
    <row r="47966" spans="12:12" ht="22.5" customHeight="1" x14ac:dyDescent="0.35">
      <c r="L47966" s="27"/>
    </row>
    <row r="47967" spans="12:12" ht="22.5" customHeight="1" x14ac:dyDescent="0.35">
      <c r="L47967" s="27"/>
    </row>
    <row r="47968" spans="12:12" ht="22.5" customHeight="1" x14ac:dyDescent="0.35">
      <c r="L47968" s="27"/>
    </row>
    <row r="47969" spans="12:12" ht="22.5" customHeight="1" x14ac:dyDescent="0.35">
      <c r="L47969" s="27"/>
    </row>
    <row r="47970" spans="12:12" ht="22.5" customHeight="1" x14ac:dyDescent="0.35">
      <c r="L47970" s="27"/>
    </row>
    <row r="47971" spans="12:12" ht="22.5" customHeight="1" x14ac:dyDescent="0.35">
      <c r="L47971" s="27"/>
    </row>
    <row r="47972" spans="12:12" ht="22.5" customHeight="1" x14ac:dyDescent="0.35">
      <c r="L47972" s="27"/>
    </row>
    <row r="47973" spans="12:12" ht="22.5" customHeight="1" x14ac:dyDescent="0.35">
      <c r="L47973" s="27"/>
    </row>
    <row r="47974" spans="12:12" ht="22.5" customHeight="1" x14ac:dyDescent="0.35">
      <c r="L47974" s="27"/>
    </row>
    <row r="47975" spans="12:12" ht="22.5" customHeight="1" x14ac:dyDescent="0.35">
      <c r="L47975" s="27"/>
    </row>
    <row r="47976" spans="12:12" ht="22.5" customHeight="1" x14ac:dyDescent="0.35">
      <c r="L47976" s="27"/>
    </row>
    <row r="47977" spans="12:12" ht="22.5" customHeight="1" x14ac:dyDescent="0.35">
      <c r="L47977" s="27"/>
    </row>
    <row r="47978" spans="12:12" ht="22.5" customHeight="1" x14ac:dyDescent="0.35">
      <c r="L47978" s="27"/>
    </row>
    <row r="47979" spans="12:12" ht="22.5" customHeight="1" x14ac:dyDescent="0.35">
      <c r="L47979" s="27"/>
    </row>
    <row r="47980" spans="12:12" ht="22.5" customHeight="1" x14ac:dyDescent="0.35">
      <c r="L47980" s="27"/>
    </row>
    <row r="47981" spans="12:12" ht="22.5" customHeight="1" x14ac:dyDescent="0.35">
      <c r="L47981" s="27"/>
    </row>
    <row r="47982" spans="12:12" ht="22.5" customHeight="1" x14ac:dyDescent="0.35">
      <c r="L47982" s="27"/>
    </row>
    <row r="47983" spans="12:12" ht="22.5" customHeight="1" x14ac:dyDescent="0.35">
      <c r="L47983" s="27"/>
    </row>
    <row r="47984" spans="12:12" ht="22.5" customHeight="1" x14ac:dyDescent="0.35">
      <c r="L47984" s="27"/>
    </row>
    <row r="47985" spans="12:12" ht="22.5" customHeight="1" x14ac:dyDescent="0.35">
      <c r="L47985" s="27"/>
    </row>
    <row r="47986" spans="12:12" ht="22.5" customHeight="1" x14ac:dyDescent="0.35">
      <c r="L47986" s="27"/>
    </row>
    <row r="47987" spans="12:12" ht="22.5" customHeight="1" x14ac:dyDescent="0.35">
      <c r="L47987" s="27"/>
    </row>
    <row r="47988" spans="12:12" ht="22.5" customHeight="1" x14ac:dyDescent="0.35">
      <c r="L47988" s="27"/>
    </row>
    <row r="47989" spans="12:12" ht="22.5" customHeight="1" x14ac:dyDescent="0.35">
      <c r="L47989" s="27"/>
    </row>
    <row r="47990" spans="12:12" ht="22.5" customHeight="1" x14ac:dyDescent="0.35">
      <c r="L47990" s="27"/>
    </row>
    <row r="47991" spans="12:12" ht="22.5" customHeight="1" x14ac:dyDescent="0.35">
      <c r="L47991" s="27"/>
    </row>
    <row r="47992" spans="12:12" ht="22.5" customHeight="1" x14ac:dyDescent="0.35">
      <c r="L47992" s="27"/>
    </row>
    <row r="47993" spans="12:12" ht="22.5" customHeight="1" x14ac:dyDescent="0.35">
      <c r="L47993" s="27"/>
    </row>
    <row r="47994" spans="12:12" ht="22.5" customHeight="1" x14ac:dyDescent="0.35">
      <c r="L47994" s="27"/>
    </row>
    <row r="47995" spans="12:12" ht="22.5" customHeight="1" x14ac:dyDescent="0.35">
      <c r="L47995" s="27"/>
    </row>
    <row r="47996" spans="12:12" ht="22.5" customHeight="1" x14ac:dyDescent="0.35">
      <c r="L47996" s="27"/>
    </row>
    <row r="47997" spans="12:12" ht="22.5" customHeight="1" x14ac:dyDescent="0.35">
      <c r="L47997" s="27"/>
    </row>
    <row r="47998" spans="12:12" ht="22.5" customHeight="1" x14ac:dyDescent="0.35">
      <c r="L47998" s="27"/>
    </row>
    <row r="47999" spans="12:12" ht="22.5" customHeight="1" x14ac:dyDescent="0.35">
      <c r="L47999" s="27"/>
    </row>
    <row r="48000" spans="12:12" ht="22.5" customHeight="1" x14ac:dyDescent="0.35">
      <c r="L48000" s="27"/>
    </row>
    <row r="48001" spans="12:12" ht="22.5" customHeight="1" x14ac:dyDescent="0.35">
      <c r="L48001" s="27"/>
    </row>
    <row r="48002" spans="12:12" ht="22.5" customHeight="1" x14ac:dyDescent="0.35">
      <c r="L48002" s="27"/>
    </row>
    <row r="48003" spans="12:12" ht="22.5" customHeight="1" x14ac:dyDescent="0.35">
      <c r="L48003" s="27"/>
    </row>
    <row r="48004" spans="12:12" ht="22.5" customHeight="1" x14ac:dyDescent="0.35">
      <c r="L48004" s="27"/>
    </row>
    <row r="48005" spans="12:12" ht="22.5" customHeight="1" x14ac:dyDescent="0.35">
      <c r="L48005" s="27"/>
    </row>
    <row r="48006" spans="12:12" ht="22.5" customHeight="1" x14ac:dyDescent="0.35">
      <c r="L48006" s="27"/>
    </row>
    <row r="48007" spans="12:12" ht="22.5" customHeight="1" x14ac:dyDescent="0.35">
      <c r="L48007" s="27"/>
    </row>
    <row r="48008" spans="12:12" ht="22.5" customHeight="1" x14ac:dyDescent="0.35">
      <c r="L48008" s="27"/>
    </row>
    <row r="48009" spans="12:12" ht="22.5" customHeight="1" x14ac:dyDescent="0.35">
      <c r="L48009" s="27"/>
    </row>
    <row r="48010" spans="12:12" ht="22.5" customHeight="1" x14ac:dyDescent="0.35">
      <c r="L48010" s="27"/>
    </row>
    <row r="48011" spans="12:12" ht="22.5" customHeight="1" x14ac:dyDescent="0.35">
      <c r="L48011" s="27"/>
    </row>
    <row r="48012" spans="12:12" ht="22.5" customHeight="1" x14ac:dyDescent="0.35">
      <c r="L48012" s="27"/>
    </row>
    <row r="48013" spans="12:12" ht="22.5" customHeight="1" x14ac:dyDescent="0.35">
      <c r="L48013" s="27"/>
    </row>
    <row r="48014" spans="12:12" ht="22.5" customHeight="1" x14ac:dyDescent="0.35">
      <c r="L48014" s="27"/>
    </row>
    <row r="48015" spans="12:12" ht="22.5" customHeight="1" x14ac:dyDescent="0.35">
      <c r="L48015" s="27"/>
    </row>
    <row r="48016" spans="12:12" ht="22.5" customHeight="1" x14ac:dyDescent="0.35">
      <c r="L48016" s="27"/>
    </row>
    <row r="48017" spans="12:12" ht="22.5" customHeight="1" x14ac:dyDescent="0.35">
      <c r="L48017" s="27"/>
    </row>
    <row r="48018" spans="12:12" ht="22.5" customHeight="1" x14ac:dyDescent="0.35">
      <c r="L48018" s="27"/>
    </row>
    <row r="48019" spans="12:12" ht="22.5" customHeight="1" x14ac:dyDescent="0.35">
      <c r="L48019" s="27"/>
    </row>
    <row r="48020" spans="12:12" ht="22.5" customHeight="1" x14ac:dyDescent="0.35">
      <c r="L48020" s="27"/>
    </row>
    <row r="48021" spans="12:12" ht="22.5" customHeight="1" x14ac:dyDescent="0.35">
      <c r="L48021" s="27"/>
    </row>
    <row r="48022" spans="12:12" ht="22.5" customHeight="1" x14ac:dyDescent="0.35">
      <c r="L48022" s="27"/>
    </row>
    <row r="48023" spans="12:12" ht="22.5" customHeight="1" x14ac:dyDescent="0.35">
      <c r="L48023" s="27"/>
    </row>
    <row r="48024" spans="12:12" ht="22.5" customHeight="1" x14ac:dyDescent="0.35">
      <c r="L48024" s="27"/>
    </row>
    <row r="48025" spans="12:12" ht="22.5" customHeight="1" x14ac:dyDescent="0.35">
      <c r="L48025" s="27"/>
    </row>
    <row r="48026" spans="12:12" ht="22.5" customHeight="1" x14ac:dyDescent="0.35">
      <c r="L48026" s="27"/>
    </row>
    <row r="48027" spans="12:12" ht="22.5" customHeight="1" x14ac:dyDescent="0.35">
      <c r="L48027" s="27"/>
    </row>
    <row r="48028" spans="12:12" ht="22.5" customHeight="1" x14ac:dyDescent="0.35">
      <c r="L48028" s="27"/>
    </row>
    <row r="48029" spans="12:12" ht="22.5" customHeight="1" x14ac:dyDescent="0.35">
      <c r="L48029" s="27"/>
    </row>
    <row r="48030" spans="12:12" ht="22.5" customHeight="1" x14ac:dyDescent="0.35">
      <c r="L48030" s="27"/>
    </row>
    <row r="48031" spans="12:12" ht="22.5" customHeight="1" x14ac:dyDescent="0.35">
      <c r="L48031" s="27"/>
    </row>
    <row r="48032" spans="12:12" ht="22.5" customHeight="1" x14ac:dyDescent="0.35">
      <c r="L48032" s="27"/>
    </row>
    <row r="48033" spans="12:12" ht="22.5" customHeight="1" x14ac:dyDescent="0.35">
      <c r="L48033" s="27"/>
    </row>
    <row r="48034" spans="12:12" ht="22.5" customHeight="1" x14ac:dyDescent="0.35">
      <c r="L48034" s="27"/>
    </row>
    <row r="48035" spans="12:12" ht="22.5" customHeight="1" x14ac:dyDescent="0.35">
      <c r="L48035" s="27"/>
    </row>
    <row r="48036" spans="12:12" ht="22.5" customHeight="1" x14ac:dyDescent="0.35">
      <c r="L48036" s="27"/>
    </row>
    <row r="48037" spans="12:12" ht="22.5" customHeight="1" x14ac:dyDescent="0.35">
      <c r="L48037" s="27"/>
    </row>
    <row r="48038" spans="12:12" ht="22.5" customHeight="1" x14ac:dyDescent="0.35">
      <c r="L48038" s="27"/>
    </row>
    <row r="48039" spans="12:12" ht="22.5" customHeight="1" x14ac:dyDescent="0.35">
      <c r="L48039" s="27"/>
    </row>
    <row r="48040" spans="12:12" ht="22.5" customHeight="1" x14ac:dyDescent="0.35">
      <c r="L48040" s="27"/>
    </row>
    <row r="48041" spans="12:12" ht="22.5" customHeight="1" x14ac:dyDescent="0.35">
      <c r="L48041" s="27"/>
    </row>
    <row r="48042" spans="12:12" ht="22.5" customHeight="1" x14ac:dyDescent="0.35">
      <c r="L48042" s="27"/>
    </row>
    <row r="48043" spans="12:12" ht="22.5" customHeight="1" x14ac:dyDescent="0.35">
      <c r="L48043" s="27"/>
    </row>
    <row r="48044" spans="12:12" ht="22.5" customHeight="1" x14ac:dyDescent="0.35">
      <c r="L48044" s="27"/>
    </row>
    <row r="48045" spans="12:12" ht="22.5" customHeight="1" x14ac:dyDescent="0.35">
      <c r="L48045" s="27"/>
    </row>
    <row r="48046" spans="12:12" ht="22.5" customHeight="1" x14ac:dyDescent="0.35">
      <c r="L48046" s="27"/>
    </row>
    <row r="48047" spans="12:12" ht="22.5" customHeight="1" x14ac:dyDescent="0.35">
      <c r="L48047" s="27"/>
    </row>
    <row r="48048" spans="12:12" ht="22.5" customHeight="1" x14ac:dyDescent="0.35">
      <c r="L48048" s="27"/>
    </row>
    <row r="48049" spans="12:12" ht="22.5" customHeight="1" x14ac:dyDescent="0.35">
      <c r="L48049" s="27"/>
    </row>
    <row r="48050" spans="12:12" ht="22.5" customHeight="1" x14ac:dyDescent="0.35">
      <c r="L48050" s="27"/>
    </row>
    <row r="48051" spans="12:12" ht="22.5" customHeight="1" x14ac:dyDescent="0.35">
      <c r="L48051" s="27"/>
    </row>
    <row r="48052" spans="12:12" ht="22.5" customHeight="1" x14ac:dyDescent="0.35">
      <c r="L48052" s="27"/>
    </row>
    <row r="48053" spans="12:12" ht="22.5" customHeight="1" x14ac:dyDescent="0.35">
      <c r="L48053" s="27"/>
    </row>
    <row r="48054" spans="12:12" ht="22.5" customHeight="1" x14ac:dyDescent="0.35">
      <c r="L48054" s="27"/>
    </row>
    <row r="48055" spans="12:12" ht="22.5" customHeight="1" x14ac:dyDescent="0.35">
      <c r="L48055" s="27"/>
    </row>
    <row r="48056" spans="12:12" ht="22.5" customHeight="1" x14ac:dyDescent="0.35">
      <c r="L48056" s="27"/>
    </row>
    <row r="48057" spans="12:12" ht="22.5" customHeight="1" x14ac:dyDescent="0.35">
      <c r="L48057" s="27"/>
    </row>
    <row r="48058" spans="12:12" ht="22.5" customHeight="1" x14ac:dyDescent="0.35">
      <c r="L48058" s="27"/>
    </row>
    <row r="48059" spans="12:12" ht="22.5" customHeight="1" x14ac:dyDescent="0.35">
      <c r="L48059" s="27"/>
    </row>
    <row r="48060" spans="12:12" ht="22.5" customHeight="1" x14ac:dyDescent="0.35">
      <c r="L48060" s="27"/>
    </row>
    <row r="48061" spans="12:12" ht="22.5" customHeight="1" x14ac:dyDescent="0.35">
      <c r="L48061" s="27"/>
    </row>
    <row r="48062" spans="12:12" ht="22.5" customHeight="1" x14ac:dyDescent="0.35">
      <c r="L48062" s="27"/>
    </row>
    <row r="48063" spans="12:12" ht="22.5" customHeight="1" x14ac:dyDescent="0.35">
      <c r="L48063" s="27"/>
    </row>
    <row r="48064" spans="12:12" ht="22.5" customHeight="1" x14ac:dyDescent="0.35">
      <c r="L48064" s="27"/>
    </row>
    <row r="48065" spans="12:12" ht="22.5" customHeight="1" x14ac:dyDescent="0.35">
      <c r="L48065" s="27"/>
    </row>
    <row r="48066" spans="12:12" ht="22.5" customHeight="1" x14ac:dyDescent="0.35">
      <c r="L48066" s="27"/>
    </row>
    <row r="48067" spans="12:12" ht="22.5" customHeight="1" x14ac:dyDescent="0.35">
      <c r="L48067" s="27"/>
    </row>
    <row r="48068" spans="12:12" ht="22.5" customHeight="1" x14ac:dyDescent="0.35">
      <c r="L48068" s="27"/>
    </row>
    <row r="48069" spans="12:12" ht="22.5" customHeight="1" x14ac:dyDescent="0.35">
      <c r="L48069" s="27"/>
    </row>
    <row r="48070" spans="12:12" ht="22.5" customHeight="1" x14ac:dyDescent="0.35">
      <c r="L48070" s="27"/>
    </row>
    <row r="48071" spans="12:12" ht="22.5" customHeight="1" x14ac:dyDescent="0.35">
      <c r="L48071" s="27"/>
    </row>
    <row r="48072" spans="12:12" ht="22.5" customHeight="1" x14ac:dyDescent="0.35">
      <c r="L48072" s="27"/>
    </row>
    <row r="48073" spans="12:12" ht="22.5" customHeight="1" x14ac:dyDescent="0.35">
      <c r="L48073" s="27"/>
    </row>
    <row r="48074" spans="12:12" ht="22.5" customHeight="1" x14ac:dyDescent="0.35">
      <c r="L48074" s="27"/>
    </row>
    <row r="48075" spans="12:12" ht="22.5" customHeight="1" x14ac:dyDescent="0.35">
      <c r="L48075" s="27"/>
    </row>
    <row r="48076" spans="12:12" ht="22.5" customHeight="1" x14ac:dyDescent="0.35">
      <c r="L48076" s="27"/>
    </row>
    <row r="48077" spans="12:12" ht="22.5" customHeight="1" x14ac:dyDescent="0.35">
      <c r="L48077" s="27"/>
    </row>
    <row r="48078" spans="12:12" ht="22.5" customHeight="1" x14ac:dyDescent="0.35">
      <c r="L48078" s="27"/>
    </row>
    <row r="48079" spans="12:12" ht="22.5" customHeight="1" x14ac:dyDescent="0.35">
      <c r="L48079" s="27"/>
    </row>
    <row r="48080" spans="12:12" ht="22.5" customHeight="1" x14ac:dyDescent="0.35">
      <c r="L48080" s="27"/>
    </row>
    <row r="48081" spans="12:12" ht="22.5" customHeight="1" x14ac:dyDescent="0.35">
      <c r="L48081" s="27"/>
    </row>
    <row r="48082" spans="12:12" ht="22.5" customHeight="1" x14ac:dyDescent="0.35">
      <c r="L48082" s="27"/>
    </row>
    <row r="48083" spans="12:12" ht="22.5" customHeight="1" x14ac:dyDescent="0.35">
      <c r="L48083" s="27"/>
    </row>
    <row r="48084" spans="12:12" ht="22.5" customHeight="1" x14ac:dyDescent="0.35">
      <c r="L48084" s="27"/>
    </row>
    <row r="48085" spans="12:12" ht="22.5" customHeight="1" x14ac:dyDescent="0.35">
      <c r="L48085" s="27"/>
    </row>
    <row r="48086" spans="12:12" ht="22.5" customHeight="1" x14ac:dyDescent="0.35">
      <c r="L48086" s="27"/>
    </row>
    <row r="48087" spans="12:12" ht="22.5" customHeight="1" x14ac:dyDescent="0.35">
      <c r="L48087" s="27"/>
    </row>
    <row r="48088" spans="12:12" ht="22.5" customHeight="1" x14ac:dyDescent="0.35">
      <c r="L48088" s="27"/>
    </row>
    <row r="48089" spans="12:12" ht="22.5" customHeight="1" x14ac:dyDescent="0.35">
      <c r="L48089" s="27"/>
    </row>
    <row r="48090" spans="12:12" ht="22.5" customHeight="1" x14ac:dyDescent="0.35">
      <c r="L48090" s="27"/>
    </row>
    <row r="48091" spans="12:12" ht="22.5" customHeight="1" x14ac:dyDescent="0.35">
      <c r="L48091" s="27"/>
    </row>
    <row r="48092" spans="12:12" ht="22.5" customHeight="1" x14ac:dyDescent="0.35">
      <c r="L48092" s="27"/>
    </row>
    <row r="48093" spans="12:12" ht="22.5" customHeight="1" x14ac:dyDescent="0.35">
      <c r="L48093" s="27"/>
    </row>
    <row r="48094" spans="12:12" ht="22.5" customHeight="1" x14ac:dyDescent="0.35">
      <c r="L48094" s="27"/>
    </row>
    <row r="48095" spans="12:12" ht="22.5" customHeight="1" x14ac:dyDescent="0.35">
      <c r="L48095" s="27"/>
    </row>
    <row r="48096" spans="12:12" ht="22.5" customHeight="1" x14ac:dyDescent="0.35">
      <c r="L48096" s="27"/>
    </row>
    <row r="48097" spans="12:12" ht="22.5" customHeight="1" x14ac:dyDescent="0.35">
      <c r="L48097" s="27"/>
    </row>
    <row r="48098" spans="12:12" ht="22.5" customHeight="1" x14ac:dyDescent="0.35">
      <c r="L48098" s="27"/>
    </row>
    <row r="48099" spans="12:12" ht="22.5" customHeight="1" x14ac:dyDescent="0.35">
      <c r="L48099" s="27"/>
    </row>
    <row r="48100" spans="12:12" ht="22.5" customHeight="1" x14ac:dyDescent="0.35">
      <c r="L48100" s="27"/>
    </row>
    <row r="48101" spans="12:12" ht="22.5" customHeight="1" x14ac:dyDescent="0.35">
      <c r="L48101" s="27"/>
    </row>
    <row r="48102" spans="12:12" ht="22.5" customHeight="1" x14ac:dyDescent="0.35">
      <c r="L48102" s="27"/>
    </row>
    <row r="48103" spans="12:12" ht="22.5" customHeight="1" x14ac:dyDescent="0.35">
      <c r="L48103" s="27"/>
    </row>
    <row r="48104" spans="12:12" ht="22.5" customHeight="1" x14ac:dyDescent="0.35">
      <c r="L48104" s="27"/>
    </row>
    <row r="48105" spans="12:12" ht="22.5" customHeight="1" x14ac:dyDescent="0.35">
      <c r="L48105" s="27"/>
    </row>
    <row r="48106" spans="12:12" ht="22.5" customHeight="1" x14ac:dyDescent="0.35">
      <c r="L48106" s="27"/>
    </row>
    <row r="48107" spans="12:12" ht="22.5" customHeight="1" x14ac:dyDescent="0.35">
      <c r="L48107" s="27"/>
    </row>
    <row r="48108" spans="12:12" ht="22.5" customHeight="1" x14ac:dyDescent="0.35">
      <c r="L48108" s="27"/>
    </row>
    <row r="48109" spans="12:12" ht="22.5" customHeight="1" x14ac:dyDescent="0.35">
      <c r="L48109" s="27"/>
    </row>
    <row r="48110" spans="12:12" ht="22.5" customHeight="1" x14ac:dyDescent="0.35">
      <c r="L48110" s="27"/>
    </row>
    <row r="48111" spans="12:12" ht="22.5" customHeight="1" x14ac:dyDescent="0.35">
      <c r="L48111" s="27"/>
    </row>
    <row r="48112" spans="12:12" ht="22.5" customHeight="1" x14ac:dyDescent="0.35">
      <c r="L48112" s="27"/>
    </row>
    <row r="48113" spans="12:12" ht="22.5" customHeight="1" x14ac:dyDescent="0.35">
      <c r="L48113" s="27"/>
    </row>
    <row r="48114" spans="12:12" ht="22.5" customHeight="1" x14ac:dyDescent="0.35">
      <c r="L48114" s="27"/>
    </row>
    <row r="48115" spans="12:12" ht="22.5" customHeight="1" x14ac:dyDescent="0.35">
      <c r="L48115" s="27"/>
    </row>
    <row r="48116" spans="12:12" ht="22.5" customHeight="1" x14ac:dyDescent="0.35">
      <c r="L48116" s="27"/>
    </row>
    <row r="48117" spans="12:12" ht="22.5" customHeight="1" x14ac:dyDescent="0.35">
      <c r="L48117" s="27"/>
    </row>
    <row r="48118" spans="12:12" ht="22.5" customHeight="1" x14ac:dyDescent="0.35">
      <c r="L48118" s="27"/>
    </row>
    <row r="48119" spans="12:12" ht="22.5" customHeight="1" x14ac:dyDescent="0.35">
      <c r="L48119" s="27"/>
    </row>
    <row r="48120" spans="12:12" ht="22.5" customHeight="1" x14ac:dyDescent="0.35">
      <c r="L48120" s="27"/>
    </row>
    <row r="48121" spans="12:12" ht="22.5" customHeight="1" x14ac:dyDescent="0.35">
      <c r="L48121" s="27"/>
    </row>
    <row r="48122" spans="12:12" ht="22.5" customHeight="1" x14ac:dyDescent="0.35">
      <c r="L48122" s="27"/>
    </row>
    <row r="48123" spans="12:12" ht="22.5" customHeight="1" x14ac:dyDescent="0.35">
      <c r="L48123" s="27"/>
    </row>
    <row r="48124" spans="12:12" ht="22.5" customHeight="1" x14ac:dyDescent="0.35">
      <c r="L48124" s="27"/>
    </row>
    <row r="48125" spans="12:12" ht="22.5" customHeight="1" x14ac:dyDescent="0.35">
      <c r="L48125" s="27"/>
    </row>
    <row r="48126" spans="12:12" ht="22.5" customHeight="1" x14ac:dyDescent="0.35">
      <c r="L48126" s="27"/>
    </row>
    <row r="48127" spans="12:12" ht="22.5" customHeight="1" x14ac:dyDescent="0.35">
      <c r="L48127" s="27"/>
    </row>
    <row r="48128" spans="12:12" ht="22.5" customHeight="1" x14ac:dyDescent="0.35">
      <c r="L48128" s="27"/>
    </row>
    <row r="48129" spans="12:12" ht="22.5" customHeight="1" x14ac:dyDescent="0.35">
      <c r="L48129" s="27"/>
    </row>
    <row r="48130" spans="12:12" ht="22.5" customHeight="1" x14ac:dyDescent="0.35">
      <c r="L48130" s="27"/>
    </row>
    <row r="48131" spans="12:12" ht="22.5" customHeight="1" x14ac:dyDescent="0.35">
      <c r="L48131" s="27"/>
    </row>
    <row r="48132" spans="12:12" ht="22.5" customHeight="1" x14ac:dyDescent="0.35">
      <c r="L48132" s="27"/>
    </row>
    <row r="48133" spans="12:12" ht="22.5" customHeight="1" x14ac:dyDescent="0.35">
      <c r="L48133" s="27"/>
    </row>
    <row r="48134" spans="12:12" ht="22.5" customHeight="1" x14ac:dyDescent="0.35">
      <c r="L48134" s="27"/>
    </row>
    <row r="48135" spans="12:12" ht="22.5" customHeight="1" x14ac:dyDescent="0.35">
      <c r="L48135" s="27"/>
    </row>
    <row r="48136" spans="12:12" ht="22.5" customHeight="1" x14ac:dyDescent="0.35">
      <c r="L48136" s="27"/>
    </row>
    <row r="48137" spans="12:12" ht="22.5" customHeight="1" x14ac:dyDescent="0.35">
      <c r="L48137" s="27"/>
    </row>
    <row r="48138" spans="12:12" ht="22.5" customHeight="1" x14ac:dyDescent="0.35">
      <c r="L48138" s="27"/>
    </row>
    <row r="48139" spans="12:12" ht="22.5" customHeight="1" x14ac:dyDescent="0.35">
      <c r="L48139" s="27"/>
    </row>
    <row r="48140" spans="12:12" ht="22.5" customHeight="1" x14ac:dyDescent="0.35">
      <c r="L48140" s="27"/>
    </row>
    <row r="48141" spans="12:12" ht="22.5" customHeight="1" x14ac:dyDescent="0.35">
      <c r="L48141" s="27"/>
    </row>
    <row r="48142" spans="12:12" ht="22.5" customHeight="1" x14ac:dyDescent="0.35">
      <c r="L48142" s="27"/>
    </row>
    <row r="48143" spans="12:12" ht="22.5" customHeight="1" x14ac:dyDescent="0.35">
      <c r="L48143" s="27"/>
    </row>
    <row r="48144" spans="12:12" ht="22.5" customHeight="1" x14ac:dyDescent="0.35">
      <c r="L48144" s="27"/>
    </row>
    <row r="48145" spans="12:12" ht="22.5" customHeight="1" x14ac:dyDescent="0.35">
      <c r="L48145" s="27"/>
    </row>
    <row r="48146" spans="12:12" ht="22.5" customHeight="1" x14ac:dyDescent="0.35">
      <c r="L48146" s="27"/>
    </row>
    <row r="48147" spans="12:12" ht="22.5" customHeight="1" x14ac:dyDescent="0.35">
      <c r="L48147" s="27"/>
    </row>
    <row r="48148" spans="12:12" ht="22.5" customHeight="1" x14ac:dyDescent="0.35">
      <c r="L48148" s="27"/>
    </row>
    <row r="48149" spans="12:12" ht="22.5" customHeight="1" x14ac:dyDescent="0.35">
      <c r="L48149" s="27"/>
    </row>
    <row r="48150" spans="12:12" ht="22.5" customHeight="1" x14ac:dyDescent="0.35">
      <c r="L48150" s="27"/>
    </row>
    <row r="48151" spans="12:12" ht="22.5" customHeight="1" x14ac:dyDescent="0.35">
      <c r="L48151" s="27"/>
    </row>
    <row r="48152" spans="12:12" ht="22.5" customHeight="1" x14ac:dyDescent="0.35">
      <c r="L48152" s="27"/>
    </row>
    <row r="48153" spans="12:12" ht="22.5" customHeight="1" x14ac:dyDescent="0.35">
      <c r="L48153" s="27"/>
    </row>
    <row r="48154" spans="12:12" ht="22.5" customHeight="1" x14ac:dyDescent="0.35">
      <c r="L48154" s="27"/>
    </row>
    <row r="48155" spans="12:12" ht="22.5" customHeight="1" x14ac:dyDescent="0.35">
      <c r="L48155" s="27"/>
    </row>
    <row r="48156" spans="12:12" ht="22.5" customHeight="1" x14ac:dyDescent="0.35">
      <c r="L48156" s="27"/>
    </row>
    <row r="48157" spans="12:12" ht="22.5" customHeight="1" x14ac:dyDescent="0.35">
      <c r="L48157" s="27"/>
    </row>
    <row r="48158" spans="12:12" ht="22.5" customHeight="1" x14ac:dyDescent="0.35">
      <c r="L48158" s="27"/>
    </row>
    <row r="48159" spans="12:12" ht="22.5" customHeight="1" x14ac:dyDescent="0.35">
      <c r="L48159" s="27"/>
    </row>
    <row r="48160" spans="12:12" ht="22.5" customHeight="1" x14ac:dyDescent="0.35">
      <c r="L48160" s="27"/>
    </row>
    <row r="48161" spans="12:12" ht="22.5" customHeight="1" x14ac:dyDescent="0.35">
      <c r="L48161" s="27"/>
    </row>
    <row r="48162" spans="12:12" ht="22.5" customHeight="1" x14ac:dyDescent="0.35">
      <c r="L48162" s="27"/>
    </row>
    <row r="48163" spans="12:12" ht="22.5" customHeight="1" x14ac:dyDescent="0.35">
      <c r="L48163" s="27"/>
    </row>
    <row r="48164" spans="12:12" ht="22.5" customHeight="1" x14ac:dyDescent="0.35">
      <c r="L48164" s="27"/>
    </row>
    <row r="48165" spans="12:12" ht="22.5" customHeight="1" x14ac:dyDescent="0.35">
      <c r="L48165" s="27"/>
    </row>
    <row r="48166" spans="12:12" ht="22.5" customHeight="1" x14ac:dyDescent="0.35">
      <c r="L48166" s="27"/>
    </row>
    <row r="48167" spans="12:12" ht="22.5" customHeight="1" x14ac:dyDescent="0.35">
      <c r="L48167" s="27"/>
    </row>
    <row r="48168" spans="12:12" ht="22.5" customHeight="1" x14ac:dyDescent="0.35">
      <c r="L48168" s="27"/>
    </row>
    <row r="48169" spans="12:12" ht="22.5" customHeight="1" x14ac:dyDescent="0.35">
      <c r="L48169" s="27"/>
    </row>
    <row r="48170" spans="12:12" ht="22.5" customHeight="1" x14ac:dyDescent="0.35">
      <c r="L48170" s="27"/>
    </row>
    <row r="48171" spans="12:12" ht="22.5" customHeight="1" x14ac:dyDescent="0.35">
      <c r="L48171" s="27"/>
    </row>
    <row r="48172" spans="12:12" ht="22.5" customHeight="1" x14ac:dyDescent="0.35">
      <c r="L48172" s="27"/>
    </row>
    <row r="48173" spans="12:12" ht="22.5" customHeight="1" x14ac:dyDescent="0.35">
      <c r="L48173" s="27"/>
    </row>
    <row r="48174" spans="12:12" ht="22.5" customHeight="1" x14ac:dyDescent="0.35">
      <c r="L48174" s="27"/>
    </row>
    <row r="48175" spans="12:12" ht="22.5" customHeight="1" x14ac:dyDescent="0.35">
      <c r="L48175" s="27"/>
    </row>
    <row r="48176" spans="12:12" ht="22.5" customHeight="1" x14ac:dyDescent="0.35">
      <c r="L48176" s="27"/>
    </row>
    <row r="48177" spans="12:12" ht="22.5" customHeight="1" x14ac:dyDescent="0.35">
      <c r="L48177" s="27"/>
    </row>
    <row r="48178" spans="12:12" ht="22.5" customHeight="1" x14ac:dyDescent="0.35">
      <c r="L48178" s="27"/>
    </row>
    <row r="48179" spans="12:12" ht="22.5" customHeight="1" x14ac:dyDescent="0.35">
      <c r="L48179" s="27"/>
    </row>
    <row r="48180" spans="12:12" ht="22.5" customHeight="1" x14ac:dyDescent="0.35">
      <c r="L48180" s="27"/>
    </row>
    <row r="48181" spans="12:12" ht="22.5" customHeight="1" x14ac:dyDescent="0.35">
      <c r="L48181" s="27"/>
    </row>
    <row r="48182" spans="12:12" ht="22.5" customHeight="1" x14ac:dyDescent="0.35">
      <c r="L48182" s="27"/>
    </row>
    <row r="48183" spans="12:12" ht="22.5" customHeight="1" x14ac:dyDescent="0.35">
      <c r="L48183" s="27"/>
    </row>
    <row r="48184" spans="12:12" ht="22.5" customHeight="1" x14ac:dyDescent="0.35">
      <c r="L48184" s="27"/>
    </row>
    <row r="48185" spans="12:12" ht="22.5" customHeight="1" x14ac:dyDescent="0.35">
      <c r="L48185" s="27"/>
    </row>
    <row r="48186" spans="12:12" ht="22.5" customHeight="1" x14ac:dyDescent="0.35">
      <c r="L48186" s="27"/>
    </row>
    <row r="48187" spans="12:12" ht="22.5" customHeight="1" x14ac:dyDescent="0.35">
      <c r="L48187" s="27"/>
    </row>
    <row r="48188" spans="12:12" ht="22.5" customHeight="1" x14ac:dyDescent="0.35">
      <c r="L48188" s="27"/>
    </row>
    <row r="48189" spans="12:12" ht="22.5" customHeight="1" x14ac:dyDescent="0.35">
      <c r="L48189" s="27"/>
    </row>
    <row r="48190" spans="12:12" ht="22.5" customHeight="1" x14ac:dyDescent="0.35">
      <c r="L48190" s="27"/>
    </row>
    <row r="48191" spans="12:12" ht="22.5" customHeight="1" x14ac:dyDescent="0.35">
      <c r="L48191" s="27"/>
    </row>
    <row r="48192" spans="12:12" ht="22.5" customHeight="1" x14ac:dyDescent="0.35">
      <c r="L48192" s="27"/>
    </row>
    <row r="48193" spans="12:12" ht="22.5" customHeight="1" x14ac:dyDescent="0.35">
      <c r="L48193" s="27"/>
    </row>
    <row r="48194" spans="12:12" ht="22.5" customHeight="1" x14ac:dyDescent="0.35">
      <c r="L48194" s="27"/>
    </row>
    <row r="48195" spans="12:12" ht="22.5" customHeight="1" x14ac:dyDescent="0.35">
      <c r="L48195" s="27"/>
    </row>
    <row r="48196" spans="12:12" ht="22.5" customHeight="1" x14ac:dyDescent="0.35">
      <c r="L48196" s="27"/>
    </row>
    <row r="48197" spans="12:12" ht="22.5" customHeight="1" x14ac:dyDescent="0.35">
      <c r="L48197" s="27"/>
    </row>
    <row r="48198" spans="12:12" ht="22.5" customHeight="1" x14ac:dyDescent="0.35">
      <c r="L48198" s="27"/>
    </row>
    <row r="48199" spans="12:12" ht="22.5" customHeight="1" x14ac:dyDescent="0.35">
      <c r="L48199" s="27"/>
    </row>
    <row r="48200" spans="12:12" ht="22.5" customHeight="1" x14ac:dyDescent="0.35">
      <c r="L48200" s="27"/>
    </row>
    <row r="48201" spans="12:12" ht="22.5" customHeight="1" x14ac:dyDescent="0.35">
      <c r="L48201" s="27"/>
    </row>
    <row r="48202" spans="12:12" ht="22.5" customHeight="1" x14ac:dyDescent="0.35">
      <c r="L48202" s="27"/>
    </row>
    <row r="48203" spans="12:12" ht="22.5" customHeight="1" x14ac:dyDescent="0.35">
      <c r="L48203" s="27"/>
    </row>
    <row r="48204" spans="12:12" ht="22.5" customHeight="1" x14ac:dyDescent="0.35">
      <c r="L48204" s="27"/>
    </row>
    <row r="48205" spans="12:12" ht="22.5" customHeight="1" x14ac:dyDescent="0.35">
      <c r="L48205" s="27"/>
    </row>
    <row r="48206" spans="12:12" ht="22.5" customHeight="1" x14ac:dyDescent="0.35">
      <c r="L48206" s="27"/>
    </row>
    <row r="48207" spans="12:12" ht="22.5" customHeight="1" x14ac:dyDescent="0.35">
      <c r="L48207" s="27"/>
    </row>
    <row r="48208" spans="12:12" ht="22.5" customHeight="1" x14ac:dyDescent="0.35">
      <c r="L48208" s="27"/>
    </row>
    <row r="48209" spans="12:12" ht="22.5" customHeight="1" x14ac:dyDescent="0.35">
      <c r="L48209" s="27"/>
    </row>
    <row r="48210" spans="12:12" ht="22.5" customHeight="1" x14ac:dyDescent="0.35">
      <c r="L48210" s="27"/>
    </row>
    <row r="48211" spans="12:12" ht="22.5" customHeight="1" x14ac:dyDescent="0.35">
      <c r="L48211" s="27"/>
    </row>
    <row r="48212" spans="12:12" ht="22.5" customHeight="1" x14ac:dyDescent="0.35">
      <c r="L48212" s="27"/>
    </row>
    <row r="48213" spans="12:12" ht="22.5" customHeight="1" x14ac:dyDescent="0.35">
      <c r="L48213" s="27"/>
    </row>
    <row r="48214" spans="12:12" ht="22.5" customHeight="1" x14ac:dyDescent="0.35">
      <c r="L48214" s="27"/>
    </row>
    <row r="48215" spans="12:12" ht="22.5" customHeight="1" x14ac:dyDescent="0.35">
      <c r="L48215" s="27"/>
    </row>
    <row r="48216" spans="12:12" ht="22.5" customHeight="1" x14ac:dyDescent="0.35">
      <c r="L48216" s="27"/>
    </row>
    <row r="48217" spans="12:12" ht="22.5" customHeight="1" x14ac:dyDescent="0.35">
      <c r="L48217" s="27"/>
    </row>
    <row r="48218" spans="12:12" ht="22.5" customHeight="1" x14ac:dyDescent="0.35">
      <c r="L48218" s="27"/>
    </row>
    <row r="48219" spans="12:12" ht="22.5" customHeight="1" x14ac:dyDescent="0.35">
      <c r="L48219" s="27"/>
    </row>
    <row r="48220" spans="12:12" ht="22.5" customHeight="1" x14ac:dyDescent="0.35">
      <c r="L48220" s="27"/>
    </row>
    <row r="48221" spans="12:12" ht="22.5" customHeight="1" x14ac:dyDescent="0.35">
      <c r="L48221" s="27"/>
    </row>
    <row r="48222" spans="12:12" ht="22.5" customHeight="1" x14ac:dyDescent="0.35">
      <c r="L48222" s="27"/>
    </row>
    <row r="48223" spans="12:12" ht="22.5" customHeight="1" x14ac:dyDescent="0.35">
      <c r="L48223" s="27"/>
    </row>
    <row r="48224" spans="12:12" ht="22.5" customHeight="1" x14ac:dyDescent="0.35">
      <c r="L48224" s="27"/>
    </row>
    <row r="48225" spans="12:12" ht="22.5" customHeight="1" x14ac:dyDescent="0.35">
      <c r="L48225" s="27"/>
    </row>
    <row r="48226" spans="12:12" ht="22.5" customHeight="1" x14ac:dyDescent="0.35">
      <c r="L48226" s="27"/>
    </row>
    <row r="48227" spans="12:12" ht="22.5" customHeight="1" x14ac:dyDescent="0.35">
      <c r="L48227" s="27"/>
    </row>
    <row r="48228" spans="12:12" ht="22.5" customHeight="1" x14ac:dyDescent="0.35">
      <c r="L48228" s="27"/>
    </row>
    <row r="48229" spans="12:12" ht="22.5" customHeight="1" x14ac:dyDescent="0.35">
      <c r="L48229" s="27"/>
    </row>
    <row r="48230" spans="12:12" ht="22.5" customHeight="1" x14ac:dyDescent="0.35">
      <c r="L48230" s="27"/>
    </row>
    <row r="48231" spans="12:12" ht="22.5" customHeight="1" x14ac:dyDescent="0.35">
      <c r="L48231" s="27"/>
    </row>
    <row r="48232" spans="12:12" ht="22.5" customHeight="1" x14ac:dyDescent="0.35">
      <c r="L48232" s="27"/>
    </row>
    <row r="48233" spans="12:12" ht="22.5" customHeight="1" x14ac:dyDescent="0.35">
      <c r="L48233" s="27"/>
    </row>
    <row r="48234" spans="12:12" ht="22.5" customHeight="1" x14ac:dyDescent="0.35">
      <c r="L48234" s="27"/>
    </row>
    <row r="48235" spans="12:12" ht="22.5" customHeight="1" x14ac:dyDescent="0.35">
      <c r="L48235" s="27"/>
    </row>
    <row r="48236" spans="12:12" ht="22.5" customHeight="1" x14ac:dyDescent="0.35">
      <c r="L48236" s="27"/>
    </row>
    <row r="48237" spans="12:12" ht="22.5" customHeight="1" x14ac:dyDescent="0.35">
      <c r="L48237" s="27"/>
    </row>
    <row r="48238" spans="12:12" ht="22.5" customHeight="1" x14ac:dyDescent="0.35">
      <c r="L48238" s="27"/>
    </row>
    <row r="48239" spans="12:12" ht="22.5" customHeight="1" x14ac:dyDescent="0.35">
      <c r="L48239" s="27"/>
    </row>
    <row r="48240" spans="12:12" ht="22.5" customHeight="1" x14ac:dyDescent="0.35">
      <c r="L48240" s="27"/>
    </row>
    <row r="48241" spans="12:12" ht="22.5" customHeight="1" x14ac:dyDescent="0.35">
      <c r="L48241" s="27"/>
    </row>
    <row r="48242" spans="12:12" ht="22.5" customHeight="1" x14ac:dyDescent="0.35">
      <c r="L48242" s="27"/>
    </row>
    <row r="48243" spans="12:12" ht="22.5" customHeight="1" x14ac:dyDescent="0.35">
      <c r="L48243" s="27"/>
    </row>
    <row r="48244" spans="12:12" ht="22.5" customHeight="1" x14ac:dyDescent="0.35">
      <c r="L48244" s="27"/>
    </row>
    <row r="48245" spans="12:12" ht="22.5" customHeight="1" x14ac:dyDescent="0.35">
      <c r="L48245" s="27"/>
    </row>
    <row r="48246" spans="12:12" ht="22.5" customHeight="1" x14ac:dyDescent="0.35">
      <c r="L48246" s="27"/>
    </row>
    <row r="48247" spans="12:12" ht="22.5" customHeight="1" x14ac:dyDescent="0.35">
      <c r="L48247" s="27"/>
    </row>
    <row r="48248" spans="12:12" ht="22.5" customHeight="1" x14ac:dyDescent="0.35">
      <c r="L48248" s="27"/>
    </row>
    <row r="48249" spans="12:12" ht="22.5" customHeight="1" x14ac:dyDescent="0.35">
      <c r="L48249" s="27"/>
    </row>
    <row r="48250" spans="12:12" ht="22.5" customHeight="1" x14ac:dyDescent="0.35">
      <c r="L48250" s="27"/>
    </row>
    <row r="48251" spans="12:12" ht="22.5" customHeight="1" x14ac:dyDescent="0.35">
      <c r="L48251" s="27"/>
    </row>
    <row r="48252" spans="12:12" ht="22.5" customHeight="1" x14ac:dyDescent="0.35">
      <c r="L48252" s="27"/>
    </row>
    <row r="48253" spans="12:12" ht="22.5" customHeight="1" x14ac:dyDescent="0.35">
      <c r="L48253" s="27"/>
    </row>
    <row r="48254" spans="12:12" ht="22.5" customHeight="1" x14ac:dyDescent="0.35">
      <c r="L48254" s="27"/>
    </row>
    <row r="48255" spans="12:12" ht="22.5" customHeight="1" x14ac:dyDescent="0.35">
      <c r="L48255" s="27"/>
    </row>
    <row r="48256" spans="12:12" ht="22.5" customHeight="1" x14ac:dyDescent="0.35">
      <c r="L48256" s="27"/>
    </row>
    <row r="48257" spans="12:12" ht="22.5" customHeight="1" x14ac:dyDescent="0.35">
      <c r="L48257" s="27"/>
    </row>
    <row r="48258" spans="12:12" ht="22.5" customHeight="1" x14ac:dyDescent="0.35">
      <c r="L48258" s="27"/>
    </row>
    <row r="48259" spans="12:12" ht="22.5" customHeight="1" x14ac:dyDescent="0.35">
      <c r="L48259" s="27"/>
    </row>
    <row r="48260" spans="12:12" ht="22.5" customHeight="1" x14ac:dyDescent="0.35">
      <c r="L48260" s="27"/>
    </row>
    <row r="48261" spans="12:12" ht="22.5" customHeight="1" x14ac:dyDescent="0.35">
      <c r="L48261" s="27"/>
    </row>
    <row r="48262" spans="12:12" ht="22.5" customHeight="1" x14ac:dyDescent="0.35">
      <c r="L48262" s="27"/>
    </row>
    <row r="48263" spans="12:12" ht="22.5" customHeight="1" x14ac:dyDescent="0.35">
      <c r="L48263" s="27"/>
    </row>
    <row r="48264" spans="12:12" ht="22.5" customHeight="1" x14ac:dyDescent="0.35">
      <c r="L48264" s="27"/>
    </row>
    <row r="48265" spans="12:12" ht="22.5" customHeight="1" x14ac:dyDescent="0.35">
      <c r="L48265" s="27"/>
    </row>
    <row r="48266" spans="12:12" ht="22.5" customHeight="1" x14ac:dyDescent="0.35">
      <c r="L48266" s="27"/>
    </row>
    <row r="48267" spans="12:12" ht="22.5" customHeight="1" x14ac:dyDescent="0.35">
      <c r="L48267" s="27"/>
    </row>
    <row r="48268" spans="12:12" ht="22.5" customHeight="1" x14ac:dyDescent="0.35">
      <c r="L48268" s="27"/>
    </row>
    <row r="48269" spans="12:12" ht="22.5" customHeight="1" x14ac:dyDescent="0.35">
      <c r="L48269" s="27"/>
    </row>
    <row r="48270" spans="12:12" ht="22.5" customHeight="1" x14ac:dyDescent="0.35">
      <c r="L48270" s="27"/>
    </row>
    <row r="48271" spans="12:12" ht="22.5" customHeight="1" x14ac:dyDescent="0.35">
      <c r="L48271" s="27"/>
    </row>
    <row r="48272" spans="12:12" ht="22.5" customHeight="1" x14ac:dyDescent="0.35">
      <c r="L48272" s="27"/>
    </row>
    <row r="48273" spans="12:12" ht="22.5" customHeight="1" x14ac:dyDescent="0.35">
      <c r="L48273" s="27"/>
    </row>
    <row r="48274" spans="12:12" ht="22.5" customHeight="1" x14ac:dyDescent="0.35">
      <c r="L48274" s="27"/>
    </row>
    <row r="48275" spans="12:12" ht="22.5" customHeight="1" x14ac:dyDescent="0.35">
      <c r="L48275" s="27"/>
    </row>
    <row r="48276" spans="12:12" ht="22.5" customHeight="1" x14ac:dyDescent="0.35">
      <c r="L48276" s="27"/>
    </row>
    <row r="48277" spans="12:12" ht="22.5" customHeight="1" x14ac:dyDescent="0.35">
      <c r="L48277" s="27"/>
    </row>
    <row r="48278" spans="12:12" ht="22.5" customHeight="1" x14ac:dyDescent="0.35">
      <c r="L48278" s="27"/>
    </row>
    <row r="48279" spans="12:12" ht="22.5" customHeight="1" x14ac:dyDescent="0.35">
      <c r="L48279" s="27"/>
    </row>
    <row r="48280" spans="12:12" ht="22.5" customHeight="1" x14ac:dyDescent="0.35">
      <c r="L48280" s="27"/>
    </row>
    <row r="48281" spans="12:12" ht="22.5" customHeight="1" x14ac:dyDescent="0.35">
      <c r="L48281" s="27"/>
    </row>
    <row r="48282" spans="12:12" ht="22.5" customHeight="1" x14ac:dyDescent="0.35">
      <c r="L48282" s="27"/>
    </row>
    <row r="48283" spans="12:12" ht="22.5" customHeight="1" x14ac:dyDescent="0.35">
      <c r="L48283" s="27"/>
    </row>
    <row r="48284" spans="12:12" ht="22.5" customHeight="1" x14ac:dyDescent="0.35">
      <c r="L48284" s="27"/>
    </row>
    <row r="48285" spans="12:12" ht="22.5" customHeight="1" x14ac:dyDescent="0.35">
      <c r="L48285" s="27"/>
    </row>
    <row r="48286" spans="12:12" ht="22.5" customHeight="1" x14ac:dyDescent="0.35">
      <c r="L48286" s="27"/>
    </row>
    <row r="48287" spans="12:12" ht="22.5" customHeight="1" x14ac:dyDescent="0.35">
      <c r="L48287" s="27"/>
    </row>
    <row r="48288" spans="12:12" ht="22.5" customHeight="1" x14ac:dyDescent="0.35">
      <c r="L48288" s="27"/>
    </row>
    <row r="48289" spans="12:12" ht="22.5" customHeight="1" x14ac:dyDescent="0.35">
      <c r="L48289" s="27"/>
    </row>
    <row r="48290" spans="12:12" ht="22.5" customHeight="1" x14ac:dyDescent="0.35">
      <c r="L48290" s="27"/>
    </row>
    <row r="48291" spans="12:12" ht="22.5" customHeight="1" x14ac:dyDescent="0.35">
      <c r="L48291" s="27"/>
    </row>
    <row r="48292" spans="12:12" ht="22.5" customHeight="1" x14ac:dyDescent="0.35">
      <c r="L48292" s="27"/>
    </row>
    <row r="48293" spans="12:12" ht="22.5" customHeight="1" x14ac:dyDescent="0.35">
      <c r="L48293" s="27"/>
    </row>
    <row r="48294" spans="12:12" ht="22.5" customHeight="1" x14ac:dyDescent="0.35">
      <c r="L48294" s="27"/>
    </row>
    <row r="48295" spans="12:12" ht="22.5" customHeight="1" x14ac:dyDescent="0.35">
      <c r="L48295" s="27"/>
    </row>
    <row r="48296" spans="12:12" ht="22.5" customHeight="1" x14ac:dyDescent="0.35">
      <c r="L48296" s="27"/>
    </row>
    <row r="48297" spans="12:12" ht="22.5" customHeight="1" x14ac:dyDescent="0.35">
      <c r="L48297" s="27"/>
    </row>
    <row r="48298" spans="12:12" ht="22.5" customHeight="1" x14ac:dyDescent="0.35">
      <c r="L48298" s="27"/>
    </row>
    <row r="48299" spans="12:12" ht="22.5" customHeight="1" x14ac:dyDescent="0.35">
      <c r="L48299" s="27"/>
    </row>
    <row r="48300" spans="12:12" ht="22.5" customHeight="1" x14ac:dyDescent="0.35">
      <c r="L48300" s="27"/>
    </row>
    <row r="48301" spans="12:12" ht="22.5" customHeight="1" x14ac:dyDescent="0.35">
      <c r="L48301" s="27"/>
    </row>
    <row r="48302" spans="12:12" ht="22.5" customHeight="1" x14ac:dyDescent="0.35">
      <c r="L48302" s="27"/>
    </row>
    <row r="48303" spans="12:12" ht="22.5" customHeight="1" x14ac:dyDescent="0.35">
      <c r="L48303" s="27"/>
    </row>
    <row r="48304" spans="12:12" ht="22.5" customHeight="1" x14ac:dyDescent="0.35">
      <c r="L48304" s="27"/>
    </row>
    <row r="48305" spans="12:12" ht="22.5" customHeight="1" x14ac:dyDescent="0.35">
      <c r="L48305" s="27"/>
    </row>
    <row r="48306" spans="12:12" ht="22.5" customHeight="1" x14ac:dyDescent="0.35">
      <c r="L48306" s="27"/>
    </row>
    <row r="48307" spans="12:12" ht="22.5" customHeight="1" x14ac:dyDescent="0.35">
      <c r="L48307" s="27"/>
    </row>
    <row r="48308" spans="12:12" ht="22.5" customHeight="1" x14ac:dyDescent="0.35">
      <c r="L48308" s="27"/>
    </row>
    <row r="48309" spans="12:12" ht="22.5" customHeight="1" x14ac:dyDescent="0.35">
      <c r="L48309" s="27"/>
    </row>
    <row r="48310" spans="12:12" ht="22.5" customHeight="1" x14ac:dyDescent="0.35">
      <c r="L48310" s="27"/>
    </row>
    <row r="48311" spans="12:12" ht="22.5" customHeight="1" x14ac:dyDescent="0.35">
      <c r="L48311" s="27"/>
    </row>
    <row r="48312" spans="12:12" ht="22.5" customHeight="1" x14ac:dyDescent="0.35">
      <c r="L48312" s="27"/>
    </row>
    <row r="48313" spans="12:12" ht="22.5" customHeight="1" x14ac:dyDescent="0.35">
      <c r="L48313" s="27"/>
    </row>
    <row r="48314" spans="12:12" ht="22.5" customHeight="1" x14ac:dyDescent="0.35">
      <c r="L48314" s="27"/>
    </row>
    <row r="48315" spans="12:12" ht="22.5" customHeight="1" x14ac:dyDescent="0.35">
      <c r="L48315" s="27"/>
    </row>
    <row r="48316" spans="12:12" ht="22.5" customHeight="1" x14ac:dyDescent="0.35">
      <c r="L48316" s="27"/>
    </row>
    <row r="48317" spans="12:12" ht="22.5" customHeight="1" x14ac:dyDescent="0.35">
      <c r="L48317" s="27"/>
    </row>
    <row r="48318" spans="12:12" ht="22.5" customHeight="1" x14ac:dyDescent="0.35">
      <c r="L48318" s="27"/>
    </row>
    <row r="48319" spans="12:12" ht="22.5" customHeight="1" x14ac:dyDescent="0.35">
      <c r="L48319" s="27"/>
    </row>
    <row r="48320" spans="12:12" ht="22.5" customHeight="1" x14ac:dyDescent="0.35">
      <c r="L48320" s="27"/>
    </row>
    <row r="48321" spans="12:12" ht="22.5" customHeight="1" x14ac:dyDescent="0.35">
      <c r="L48321" s="27"/>
    </row>
    <row r="48322" spans="12:12" ht="22.5" customHeight="1" x14ac:dyDescent="0.35">
      <c r="L48322" s="27"/>
    </row>
    <row r="48323" spans="12:12" ht="22.5" customHeight="1" x14ac:dyDescent="0.35">
      <c r="L48323" s="27"/>
    </row>
    <row r="48324" spans="12:12" ht="22.5" customHeight="1" x14ac:dyDescent="0.35">
      <c r="L48324" s="27"/>
    </row>
    <row r="48325" spans="12:12" ht="22.5" customHeight="1" x14ac:dyDescent="0.35">
      <c r="L48325" s="27"/>
    </row>
    <row r="48326" spans="12:12" ht="22.5" customHeight="1" x14ac:dyDescent="0.35">
      <c r="L48326" s="27"/>
    </row>
    <row r="48327" spans="12:12" ht="22.5" customHeight="1" x14ac:dyDescent="0.35">
      <c r="L48327" s="27"/>
    </row>
    <row r="48328" spans="12:12" ht="22.5" customHeight="1" x14ac:dyDescent="0.35">
      <c r="L48328" s="27"/>
    </row>
    <row r="48329" spans="12:12" ht="22.5" customHeight="1" x14ac:dyDescent="0.35">
      <c r="L48329" s="27"/>
    </row>
    <row r="48330" spans="12:12" ht="22.5" customHeight="1" x14ac:dyDescent="0.35">
      <c r="L48330" s="27"/>
    </row>
    <row r="48331" spans="12:12" ht="22.5" customHeight="1" x14ac:dyDescent="0.35">
      <c r="L48331" s="27"/>
    </row>
    <row r="48332" spans="12:12" ht="22.5" customHeight="1" x14ac:dyDescent="0.35">
      <c r="L48332" s="27"/>
    </row>
    <row r="48333" spans="12:12" ht="22.5" customHeight="1" x14ac:dyDescent="0.35">
      <c r="L48333" s="27"/>
    </row>
    <row r="48334" spans="12:12" ht="22.5" customHeight="1" x14ac:dyDescent="0.35">
      <c r="L48334" s="27"/>
    </row>
    <row r="48335" spans="12:12" ht="22.5" customHeight="1" x14ac:dyDescent="0.35">
      <c r="L48335" s="27"/>
    </row>
    <row r="48336" spans="12:12" ht="22.5" customHeight="1" x14ac:dyDescent="0.35">
      <c r="L48336" s="27"/>
    </row>
    <row r="48337" spans="12:12" ht="22.5" customHeight="1" x14ac:dyDescent="0.35">
      <c r="L48337" s="27"/>
    </row>
    <row r="48338" spans="12:12" ht="22.5" customHeight="1" x14ac:dyDescent="0.35">
      <c r="L48338" s="27"/>
    </row>
    <row r="48339" spans="12:12" ht="22.5" customHeight="1" x14ac:dyDescent="0.35">
      <c r="L48339" s="27"/>
    </row>
    <row r="48340" spans="12:12" ht="22.5" customHeight="1" x14ac:dyDescent="0.35">
      <c r="L48340" s="27"/>
    </row>
    <row r="48341" spans="12:12" ht="22.5" customHeight="1" x14ac:dyDescent="0.35">
      <c r="L48341" s="27"/>
    </row>
    <row r="48342" spans="12:12" ht="22.5" customHeight="1" x14ac:dyDescent="0.35">
      <c r="L48342" s="27"/>
    </row>
    <row r="48343" spans="12:12" ht="22.5" customHeight="1" x14ac:dyDescent="0.35">
      <c r="L48343" s="27"/>
    </row>
    <row r="48344" spans="12:12" ht="22.5" customHeight="1" x14ac:dyDescent="0.35">
      <c r="L48344" s="27"/>
    </row>
    <row r="48345" spans="12:12" ht="22.5" customHeight="1" x14ac:dyDescent="0.35">
      <c r="L48345" s="27"/>
    </row>
    <row r="48346" spans="12:12" ht="22.5" customHeight="1" x14ac:dyDescent="0.35">
      <c r="L48346" s="27"/>
    </row>
    <row r="48347" spans="12:12" ht="22.5" customHeight="1" x14ac:dyDescent="0.35">
      <c r="L48347" s="27"/>
    </row>
    <row r="48348" spans="12:12" ht="22.5" customHeight="1" x14ac:dyDescent="0.35">
      <c r="L48348" s="27"/>
    </row>
    <row r="48349" spans="12:12" ht="22.5" customHeight="1" x14ac:dyDescent="0.35">
      <c r="L48349" s="27"/>
    </row>
    <row r="48350" spans="12:12" ht="22.5" customHeight="1" x14ac:dyDescent="0.35">
      <c r="L48350" s="27"/>
    </row>
    <row r="48351" spans="12:12" ht="22.5" customHeight="1" x14ac:dyDescent="0.35">
      <c r="L48351" s="27"/>
    </row>
    <row r="48352" spans="12:12" ht="22.5" customHeight="1" x14ac:dyDescent="0.35">
      <c r="L48352" s="27"/>
    </row>
    <row r="48353" spans="12:12" ht="22.5" customHeight="1" x14ac:dyDescent="0.35">
      <c r="L48353" s="27"/>
    </row>
    <row r="48354" spans="12:12" ht="22.5" customHeight="1" x14ac:dyDescent="0.35">
      <c r="L48354" s="27"/>
    </row>
    <row r="48355" spans="12:12" ht="22.5" customHeight="1" x14ac:dyDescent="0.35">
      <c r="L48355" s="27"/>
    </row>
    <row r="48356" spans="12:12" ht="22.5" customHeight="1" x14ac:dyDescent="0.35">
      <c r="L48356" s="27"/>
    </row>
    <row r="48357" spans="12:12" ht="22.5" customHeight="1" x14ac:dyDescent="0.35">
      <c r="L48357" s="27"/>
    </row>
    <row r="48358" spans="12:12" ht="22.5" customHeight="1" x14ac:dyDescent="0.35">
      <c r="L48358" s="27"/>
    </row>
    <row r="48359" spans="12:12" ht="22.5" customHeight="1" x14ac:dyDescent="0.35">
      <c r="L48359" s="27"/>
    </row>
    <row r="48360" spans="12:12" ht="22.5" customHeight="1" x14ac:dyDescent="0.35">
      <c r="L48360" s="27"/>
    </row>
    <row r="48361" spans="12:12" ht="22.5" customHeight="1" x14ac:dyDescent="0.35">
      <c r="L48361" s="27"/>
    </row>
    <row r="48362" spans="12:12" ht="22.5" customHeight="1" x14ac:dyDescent="0.35">
      <c r="L48362" s="27"/>
    </row>
    <row r="48363" spans="12:12" ht="22.5" customHeight="1" x14ac:dyDescent="0.35">
      <c r="L48363" s="27"/>
    </row>
    <row r="48364" spans="12:12" ht="22.5" customHeight="1" x14ac:dyDescent="0.35">
      <c r="L48364" s="27"/>
    </row>
    <row r="48365" spans="12:12" ht="22.5" customHeight="1" x14ac:dyDescent="0.35">
      <c r="L48365" s="27"/>
    </row>
    <row r="48366" spans="12:12" ht="22.5" customHeight="1" x14ac:dyDescent="0.35">
      <c r="L48366" s="27"/>
    </row>
    <row r="48367" spans="12:12" ht="22.5" customHeight="1" x14ac:dyDescent="0.35">
      <c r="L48367" s="27"/>
    </row>
    <row r="48368" spans="12:12" ht="22.5" customHeight="1" x14ac:dyDescent="0.35">
      <c r="L48368" s="27"/>
    </row>
    <row r="48369" spans="12:12" ht="22.5" customHeight="1" x14ac:dyDescent="0.35">
      <c r="L48369" s="27"/>
    </row>
    <row r="48370" spans="12:12" ht="22.5" customHeight="1" x14ac:dyDescent="0.35">
      <c r="L48370" s="27"/>
    </row>
    <row r="48371" spans="12:12" ht="22.5" customHeight="1" x14ac:dyDescent="0.35">
      <c r="L48371" s="27"/>
    </row>
    <row r="48372" spans="12:12" ht="22.5" customHeight="1" x14ac:dyDescent="0.35">
      <c r="L48372" s="27"/>
    </row>
    <row r="48373" spans="12:12" ht="22.5" customHeight="1" x14ac:dyDescent="0.35">
      <c r="L48373" s="27"/>
    </row>
    <row r="48374" spans="12:12" ht="22.5" customHeight="1" x14ac:dyDescent="0.35">
      <c r="L48374" s="27"/>
    </row>
    <row r="48375" spans="12:12" ht="22.5" customHeight="1" x14ac:dyDescent="0.35">
      <c r="L48375" s="27"/>
    </row>
    <row r="48376" spans="12:12" ht="22.5" customHeight="1" x14ac:dyDescent="0.35">
      <c r="L48376" s="27"/>
    </row>
    <row r="48377" spans="12:12" ht="22.5" customHeight="1" x14ac:dyDescent="0.35">
      <c r="L48377" s="27"/>
    </row>
    <row r="48378" spans="12:12" ht="22.5" customHeight="1" x14ac:dyDescent="0.35">
      <c r="L48378" s="27"/>
    </row>
    <row r="48379" spans="12:12" ht="22.5" customHeight="1" x14ac:dyDescent="0.35">
      <c r="L48379" s="27"/>
    </row>
    <row r="48380" spans="12:12" ht="22.5" customHeight="1" x14ac:dyDescent="0.35">
      <c r="L48380" s="27"/>
    </row>
    <row r="48381" spans="12:12" ht="22.5" customHeight="1" x14ac:dyDescent="0.35">
      <c r="L48381" s="27"/>
    </row>
    <row r="48382" spans="12:12" ht="22.5" customHeight="1" x14ac:dyDescent="0.35">
      <c r="L48382" s="27"/>
    </row>
    <row r="48383" spans="12:12" ht="22.5" customHeight="1" x14ac:dyDescent="0.35">
      <c r="L48383" s="27"/>
    </row>
    <row r="48384" spans="12:12" ht="22.5" customHeight="1" x14ac:dyDescent="0.35">
      <c r="L48384" s="27"/>
    </row>
    <row r="48385" spans="12:12" ht="22.5" customHeight="1" x14ac:dyDescent="0.35">
      <c r="L48385" s="27"/>
    </row>
    <row r="48386" spans="12:12" ht="22.5" customHeight="1" x14ac:dyDescent="0.35">
      <c r="L48386" s="27"/>
    </row>
    <row r="48387" spans="12:12" ht="22.5" customHeight="1" x14ac:dyDescent="0.35">
      <c r="L48387" s="27"/>
    </row>
    <row r="48388" spans="12:12" ht="22.5" customHeight="1" x14ac:dyDescent="0.35">
      <c r="L48388" s="27"/>
    </row>
    <row r="48389" spans="12:12" ht="22.5" customHeight="1" x14ac:dyDescent="0.35">
      <c r="L48389" s="27"/>
    </row>
    <row r="48390" spans="12:12" ht="22.5" customHeight="1" x14ac:dyDescent="0.35">
      <c r="L48390" s="27"/>
    </row>
    <row r="48391" spans="12:12" ht="22.5" customHeight="1" x14ac:dyDescent="0.35">
      <c r="L48391" s="27"/>
    </row>
    <row r="48392" spans="12:12" ht="22.5" customHeight="1" x14ac:dyDescent="0.35">
      <c r="L48392" s="27"/>
    </row>
    <row r="48393" spans="12:12" ht="22.5" customHeight="1" x14ac:dyDescent="0.35">
      <c r="L48393" s="27"/>
    </row>
    <row r="48394" spans="12:12" ht="22.5" customHeight="1" x14ac:dyDescent="0.35">
      <c r="L48394" s="27"/>
    </row>
    <row r="48395" spans="12:12" ht="22.5" customHeight="1" x14ac:dyDescent="0.35">
      <c r="L48395" s="27"/>
    </row>
    <row r="48396" spans="12:12" ht="22.5" customHeight="1" x14ac:dyDescent="0.35">
      <c r="L48396" s="27"/>
    </row>
    <row r="48397" spans="12:12" ht="22.5" customHeight="1" x14ac:dyDescent="0.35">
      <c r="L48397" s="27"/>
    </row>
    <row r="48398" spans="12:12" ht="22.5" customHeight="1" x14ac:dyDescent="0.35">
      <c r="L48398" s="27"/>
    </row>
    <row r="48399" spans="12:12" ht="22.5" customHeight="1" x14ac:dyDescent="0.35">
      <c r="L48399" s="27"/>
    </row>
    <row r="48400" spans="12:12" ht="22.5" customHeight="1" x14ac:dyDescent="0.35">
      <c r="L48400" s="27"/>
    </row>
    <row r="48401" spans="12:12" ht="22.5" customHeight="1" x14ac:dyDescent="0.35">
      <c r="L48401" s="27"/>
    </row>
    <row r="48402" spans="12:12" ht="22.5" customHeight="1" x14ac:dyDescent="0.35">
      <c r="L48402" s="27"/>
    </row>
    <row r="48403" spans="12:12" ht="22.5" customHeight="1" x14ac:dyDescent="0.35">
      <c r="L48403" s="27"/>
    </row>
    <row r="48404" spans="12:12" ht="22.5" customHeight="1" x14ac:dyDescent="0.35">
      <c r="L48404" s="27"/>
    </row>
    <row r="48405" spans="12:12" ht="22.5" customHeight="1" x14ac:dyDescent="0.35">
      <c r="L48405" s="27"/>
    </row>
    <row r="48406" spans="12:12" ht="22.5" customHeight="1" x14ac:dyDescent="0.35">
      <c r="L48406" s="27"/>
    </row>
    <row r="48407" spans="12:12" ht="22.5" customHeight="1" x14ac:dyDescent="0.35">
      <c r="L48407" s="27"/>
    </row>
    <row r="48408" spans="12:12" ht="22.5" customHeight="1" x14ac:dyDescent="0.35">
      <c r="L48408" s="27"/>
    </row>
    <row r="48409" spans="12:12" ht="22.5" customHeight="1" x14ac:dyDescent="0.35">
      <c r="L48409" s="27"/>
    </row>
    <row r="48410" spans="12:12" ht="22.5" customHeight="1" x14ac:dyDescent="0.35">
      <c r="L48410" s="27"/>
    </row>
    <row r="48411" spans="12:12" ht="22.5" customHeight="1" x14ac:dyDescent="0.35">
      <c r="L48411" s="27"/>
    </row>
    <row r="48412" spans="12:12" ht="22.5" customHeight="1" x14ac:dyDescent="0.35">
      <c r="L48412" s="27"/>
    </row>
    <row r="48413" spans="12:12" ht="22.5" customHeight="1" x14ac:dyDescent="0.35">
      <c r="L48413" s="27"/>
    </row>
    <row r="48414" spans="12:12" ht="22.5" customHeight="1" x14ac:dyDescent="0.35">
      <c r="L48414" s="27"/>
    </row>
    <row r="48415" spans="12:12" ht="22.5" customHeight="1" x14ac:dyDescent="0.35">
      <c r="L48415" s="27"/>
    </row>
    <row r="48416" spans="12:12" ht="22.5" customHeight="1" x14ac:dyDescent="0.35">
      <c r="L48416" s="27"/>
    </row>
    <row r="48417" spans="12:12" ht="22.5" customHeight="1" x14ac:dyDescent="0.35">
      <c r="L48417" s="27"/>
    </row>
    <row r="48418" spans="12:12" ht="22.5" customHeight="1" x14ac:dyDescent="0.35">
      <c r="L48418" s="27"/>
    </row>
    <row r="48419" spans="12:12" ht="22.5" customHeight="1" x14ac:dyDescent="0.35">
      <c r="L48419" s="27"/>
    </row>
    <row r="48420" spans="12:12" ht="22.5" customHeight="1" x14ac:dyDescent="0.35">
      <c r="L48420" s="27"/>
    </row>
    <row r="48421" spans="12:12" ht="22.5" customHeight="1" x14ac:dyDescent="0.35">
      <c r="L48421" s="27"/>
    </row>
    <row r="48422" spans="12:12" ht="22.5" customHeight="1" x14ac:dyDescent="0.35">
      <c r="L48422" s="27"/>
    </row>
    <row r="48423" spans="12:12" ht="22.5" customHeight="1" x14ac:dyDescent="0.35">
      <c r="L48423" s="27"/>
    </row>
    <row r="48424" spans="12:12" ht="22.5" customHeight="1" x14ac:dyDescent="0.35">
      <c r="L48424" s="27"/>
    </row>
    <row r="48425" spans="12:12" ht="22.5" customHeight="1" x14ac:dyDescent="0.35">
      <c r="L48425" s="27"/>
    </row>
    <row r="48426" spans="12:12" ht="22.5" customHeight="1" x14ac:dyDescent="0.35">
      <c r="L48426" s="27"/>
    </row>
    <row r="48427" spans="12:12" ht="22.5" customHeight="1" x14ac:dyDescent="0.35">
      <c r="L48427" s="27"/>
    </row>
    <row r="48428" spans="12:12" ht="22.5" customHeight="1" x14ac:dyDescent="0.35">
      <c r="L48428" s="27"/>
    </row>
    <row r="48429" spans="12:12" ht="22.5" customHeight="1" x14ac:dyDescent="0.35">
      <c r="L48429" s="27"/>
    </row>
    <row r="48430" spans="12:12" ht="22.5" customHeight="1" x14ac:dyDescent="0.35">
      <c r="L48430" s="27"/>
    </row>
    <row r="48431" spans="12:12" ht="22.5" customHeight="1" x14ac:dyDescent="0.35">
      <c r="L48431" s="27"/>
    </row>
    <row r="48432" spans="12:12" ht="22.5" customHeight="1" x14ac:dyDescent="0.35">
      <c r="L48432" s="27"/>
    </row>
    <row r="48433" spans="12:12" ht="22.5" customHeight="1" x14ac:dyDescent="0.35">
      <c r="L48433" s="27"/>
    </row>
    <row r="48434" spans="12:12" ht="22.5" customHeight="1" x14ac:dyDescent="0.35">
      <c r="L48434" s="27"/>
    </row>
    <row r="48435" spans="12:12" ht="22.5" customHeight="1" x14ac:dyDescent="0.35">
      <c r="L48435" s="27"/>
    </row>
    <row r="48436" spans="12:12" ht="22.5" customHeight="1" x14ac:dyDescent="0.35">
      <c r="L48436" s="27"/>
    </row>
    <row r="48437" spans="12:12" ht="22.5" customHeight="1" x14ac:dyDescent="0.35">
      <c r="L48437" s="27"/>
    </row>
    <row r="48438" spans="12:12" ht="22.5" customHeight="1" x14ac:dyDescent="0.35">
      <c r="L48438" s="27"/>
    </row>
    <row r="48439" spans="12:12" ht="22.5" customHeight="1" x14ac:dyDescent="0.35">
      <c r="L48439" s="27"/>
    </row>
    <row r="48440" spans="12:12" ht="22.5" customHeight="1" x14ac:dyDescent="0.35">
      <c r="L48440" s="27"/>
    </row>
    <row r="48441" spans="12:12" ht="22.5" customHeight="1" x14ac:dyDescent="0.35">
      <c r="L48441" s="27"/>
    </row>
    <row r="48442" spans="12:12" ht="22.5" customHeight="1" x14ac:dyDescent="0.35">
      <c r="L48442" s="27"/>
    </row>
    <row r="48443" spans="12:12" ht="22.5" customHeight="1" x14ac:dyDescent="0.35">
      <c r="L48443" s="27"/>
    </row>
    <row r="48444" spans="12:12" ht="22.5" customHeight="1" x14ac:dyDescent="0.35">
      <c r="L48444" s="27"/>
    </row>
    <row r="48445" spans="12:12" ht="22.5" customHeight="1" x14ac:dyDescent="0.35">
      <c r="L48445" s="27"/>
    </row>
    <row r="48446" spans="12:12" ht="22.5" customHeight="1" x14ac:dyDescent="0.35">
      <c r="L48446" s="27"/>
    </row>
    <row r="48447" spans="12:12" ht="22.5" customHeight="1" x14ac:dyDescent="0.35">
      <c r="L48447" s="27"/>
    </row>
    <row r="48448" spans="12:12" ht="22.5" customHeight="1" x14ac:dyDescent="0.35">
      <c r="L48448" s="27"/>
    </row>
    <row r="48449" spans="12:12" ht="22.5" customHeight="1" x14ac:dyDescent="0.35">
      <c r="L48449" s="27"/>
    </row>
    <row r="48450" spans="12:12" ht="22.5" customHeight="1" x14ac:dyDescent="0.35">
      <c r="L48450" s="27"/>
    </row>
    <row r="48451" spans="12:12" ht="22.5" customHeight="1" x14ac:dyDescent="0.35">
      <c r="L48451" s="27"/>
    </row>
    <row r="48452" spans="12:12" ht="22.5" customHeight="1" x14ac:dyDescent="0.35">
      <c r="L48452" s="27"/>
    </row>
    <row r="48453" spans="12:12" ht="22.5" customHeight="1" x14ac:dyDescent="0.35">
      <c r="L48453" s="27"/>
    </row>
    <row r="48454" spans="12:12" ht="22.5" customHeight="1" x14ac:dyDescent="0.35">
      <c r="L48454" s="27"/>
    </row>
    <row r="48455" spans="12:12" ht="22.5" customHeight="1" x14ac:dyDescent="0.35">
      <c r="L48455" s="27"/>
    </row>
    <row r="48456" spans="12:12" ht="22.5" customHeight="1" x14ac:dyDescent="0.35">
      <c r="L48456" s="27"/>
    </row>
    <row r="48457" spans="12:12" ht="22.5" customHeight="1" x14ac:dyDescent="0.35">
      <c r="L48457" s="27"/>
    </row>
    <row r="48458" spans="12:12" ht="22.5" customHeight="1" x14ac:dyDescent="0.35">
      <c r="L48458" s="27"/>
    </row>
    <row r="48459" spans="12:12" ht="22.5" customHeight="1" x14ac:dyDescent="0.35">
      <c r="L48459" s="27"/>
    </row>
    <row r="48460" spans="12:12" ht="22.5" customHeight="1" x14ac:dyDescent="0.35">
      <c r="L48460" s="27"/>
    </row>
    <row r="48461" spans="12:12" ht="22.5" customHeight="1" x14ac:dyDescent="0.35">
      <c r="L48461" s="27"/>
    </row>
    <row r="48462" spans="12:12" ht="22.5" customHeight="1" x14ac:dyDescent="0.35">
      <c r="L48462" s="27"/>
    </row>
    <row r="48463" spans="12:12" ht="22.5" customHeight="1" x14ac:dyDescent="0.35">
      <c r="L48463" s="27"/>
    </row>
    <row r="48464" spans="12:12" ht="22.5" customHeight="1" x14ac:dyDescent="0.35">
      <c r="L48464" s="27"/>
    </row>
    <row r="48465" spans="12:12" ht="22.5" customHeight="1" x14ac:dyDescent="0.35">
      <c r="L48465" s="27"/>
    </row>
    <row r="48466" spans="12:12" ht="22.5" customHeight="1" x14ac:dyDescent="0.35">
      <c r="L48466" s="27"/>
    </row>
    <row r="48467" spans="12:12" ht="22.5" customHeight="1" x14ac:dyDescent="0.35">
      <c r="L48467" s="27"/>
    </row>
    <row r="48468" spans="12:12" ht="22.5" customHeight="1" x14ac:dyDescent="0.35">
      <c r="L48468" s="27"/>
    </row>
    <row r="48469" spans="12:12" ht="22.5" customHeight="1" x14ac:dyDescent="0.35">
      <c r="L48469" s="27"/>
    </row>
    <row r="48470" spans="12:12" ht="22.5" customHeight="1" x14ac:dyDescent="0.35">
      <c r="L48470" s="27"/>
    </row>
    <row r="48471" spans="12:12" ht="22.5" customHeight="1" x14ac:dyDescent="0.35">
      <c r="L48471" s="27"/>
    </row>
    <row r="48472" spans="12:12" ht="22.5" customHeight="1" x14ac:dyDescent="0.35">
      <c r="L48472" s="27"/>
    </row>
    <row r="48473" spans="12:12" ht="22.5" customHeight="1" x14ac:dyDescent="0.35">
      <c r="L48473" s="27"/>
    </row>
    <row r="48474" spans="12:12" ht="22.5" customHeight="1" x14ac:dyDescent="0.35">
      <c r="L48474" s="27"/>
    </row>
    <row r="48475" spans="12:12" ht="22.5" customHeight="1" x14ac:dyDescent="0.35">
      <c r="L48475" s="27"/>
    </row>
    <row r="48476" spans="12:12" ht="22.5" customHeight="1" x14ac:dyDescent="0.35">
      <c r="L48476" s="27"/>
    </row>
    <row r="48477" spans="12:12" ht="22.5" customHeight="1" x14ac:dyDescent="0.35">
      <c r="L48477" s="27"/>
    </row>
    <row r="48478" spans="12:12" ht="22.5" customHeight="1" x14ac:dyDescent="0.35">
      <c r="L48478" s="27"/>
    </row>
    <row r="48479" spans="12:12" ht="22.5" customHeight="1" x14ac:dyDescent="0.35">
      <c r="L48479" s="27"/>
    </row>
    <row r="48480" spans="12:12" ht="22.5" customHeight="1" x14ac:dyDescent="0.35">
      <c r="L48480" s="27"/>
    </row>
    <row r="48481" spans="12:12" ht="22.5" customHeight="1" x14ac:dyDescent="0.35">
      <c r="L48481" s="27"/>
    </row>
    <row r="48482" spans="12:12" ht="22.5" customHeight="1" x14ac:dyDescent="0.35">
      <c r="L48482" s="27"/>
    </row>
    <row r="48483" spans="12:12" ht="22.5" customHeight="1" x14ac:dyDescent="0.35">
      <c r="L48483" s="27"/>
    </row>
    <row r="48484" spans="12:12" ht="22.5" customHeight="1" x14ac:dyDescent="0.35">
      <c r="L48484" s="27"/>
    </row>
    <row r="48485" spans="12:12" ht="22.5" customHeight="1" x14ac:dyDescent="0.35">
      <c r="L48485" s="27"/>
    </row>
    <row r="48486" spans="12:12" ht="22.5" customHeight="1" x14ac:dyDescent="0.35">
      <c r="L48486" s="27"/>
    </row>
    <row r="48487" spans="12:12" ht="22.5" customHeight="1" x14ac:dyDescent="0.35">
      <c r="L48487" s="27"/>
    </row>
    <row r="48488" spans="12:12" ht="22.5" customHeight="1" x14ac:dyDescent="0.35">
      <c r="L48488" s="27"/>
    </row>
    <row r="48489" spans="12:12" ht="22.5" customHeight="1" x14ac:dyDescent="0.35">
      <c r="L48489" s="27"/>
    </row>
    <row r="48490" spans="12:12" ht="22.5" customHeight="1" x14ac:dyDescent="0.35">
      <c r="L48490" s="27"/>
    </row>
    <row r="48491" spans="12:12" ht="22.5" customHeight="1" x14ac:dyDescent="0.35">
      <c r="L48491" s="27"/>
    </row>
    <row r="48492" spans="12:12" ht="22.5" customHeight="1" x14ac:dyDescent="0.35">
      <c r="L48492" s="27"/>
    </row>
    <row r="48493" spans="12:12" ht="22.5" customHeight="1" x14ac:dyDescent="0.35">
      <c r="L48493" s="27"/>
    </row>
    <row r="48494" spans="12:12" ht="22.5" customHeight="1" x14ac:dyDescent="0.35">
      <c r="L48494" s="27"/>
    </row>
    <row r="48495" spans="12:12" ht="22.5" customHeight="1" x14ac:dyDescent="0.35">
      <c r="L48495" s="27"/>
    </row>
    <row r="48496" spans="12:12" ht="22.5" customHeight="1" x14ac:dyDescent="0.35">
      <c r="L48496" s="27"/>
    </row>
    <row r="48497" spans="12:12" ht="22.5" customHeight="1" x14ac:dyDescent="0.35">
      <c r="L48497" s="27"/>
    </row>
    <row r="48498" spans="12:12" ht="22.5" customHeight="1" x14ac:dyDescent="0.35">
      <c r="L48498" s="27"/>
    </row>
    <row r="48499" spans="12:12" ht="22.5" customHeight="1" x14ac:dyDescent="0.35">
      <c r="L48499" s="27"/>
    </row>
    <row r="48500" spans="12:12" ht="22.5" customHeight="1" x14ac:dyDescent="0.35">
      <c r="L48500" s="27"/>
    </row>
    <row r="48501" spans="12:12" ht="22.5" customHeight="1" x14ac:dyDescent="0.35">
      <c r="L48501" s="27"/>
    </row>
    <row r="48502" spans="12:12" ht="22.5" customHeight="1" x14ac:dyDescent="0.35">
      <c r="L48502" s="27"/>
    </row>
    <row r="48503" spans="12:12" ht="22.5" customHeight="1" x14ac:dyDescent="0.35">
      <c r="L48503" s="27"/>
    </row>
    <row r="48504" spans="12:12" ht="22.5" customHeight="1" x14ac:dyDescent="0.35">
      <c r="L48504" s="27"/>
    </row>
    <row r="48505" spans="12:12" ht="22.5" customHeight="1" x14ac:dyDescent="0.35">
      <c r="L48505" s="27"/>
    </row>
    <row r="48506" spans="12:12" ht="22.5" customHeight="1" x14ac:dyDescent="0.35">
      <c r="L48506" s="27"/>
    </row>
    <row r="48507" spans="12:12" ht="22.5" customHeight="1" x14ac:dyDescent="0.35">
      <c r="L48507" s="27"/>
    </row>
    <row r="48508" spans="12:12" ht="22.5" customHeight="1" x14ac:dyDescent="0.35">
      <c r="L48508" s="27"/>
    </row>
    <row r="48509" spans="12:12" ht="22.5" customHeight="1" x14ac:dyDescent="0.35">
      <c r="L48509" s="27"/>
    </row>
    <row r="48510" spans="12:12" ht="22.5" customHeight="1" x14ac:dyDescent="0.35">
      <c r="L48510" s="27"/>
    </row>
    <row r="48511" spans="12:12" ht="22.5" customHeight="1" x14ac:dyDescent="0.35">
      <c r="L48511" s="27"/>
    </row>
    <row r="48512" spans="12:12" ht="22.5" customHeight="1" x14ac:dyDescent="0.35">
      <c r="L48512" s="27"/>
    </row>
    <row r="48513" spans="12:12" ht="22.5" customHeight="1" x14ac:dyDescent="0.35">
      <c r="L48513" s="27"/>
    </row>
    <row r="48514" spans="12:12" ht="22.5" customHeight="1" x14ac:dyDescent="0.35">
      <c r="L48514" s="27"/>
    </row>
    <row r="48515" spans="12:12" ht="22.5" customHeight="1" x14ac:dyDescent="0.35">
      <c r="L48515" s="27"/>
    </row>
    <row r="48516" spans="12:12" ht="22.5" customHeight="1" x14ac:dyDescent="0.35">
      <c r="L48516" s="27"/>
    </row>
    <row r="48517" spans="12:12" ht="22.5" customHeight="1" x14ac:dyDescent="0.35">
      <c r="L48517" s="27"/>
    </row>
    <row r="48518" spans="12:12" ht="22.5" customHeight="1" x14ac:dyDescent="0.35">
      <c r="L48518" s="27"/>
    </row>
    <row r="48519" spans="12:12" ht="22.5" customHeight="1" x14ac:dyDescent="0.35">
      <c r="L48519" s="27"/>
    </row>
    <row r="48520" spans="12:12" ht="22.5" customHeight="1" x14ac:dyDescent="0.35">
      <c r="L48520" s="27"/>
    </row>
    <row r="48521" spans="12:12" ht="22.5" customHeight="1" x14ac:dyDescent="0.35">
      <c r="L48521" s="27"/>
    </row>
    <row r="48522" spans="12:12" ht="22.5" customHeight="1" x14ac:dyDescent="0.35">
      <c r="L48522" s="27"/>
    </row>
    <row r="48523" spans="12:12" ht="22.5" customHeight="1" x14ac:dyDescent="0.35">
      <c r="L48523" s="27"/>
    </row>
    <row r="48524" spans="12:12" ht="22.5" customHeight="1" x14ac:dyDescent="0.35">
      <c r="L48524" s="27"/>
    </row>
    <row r="48525" spans="12:12" ht="22.5" customHeight="1" x14ac:dyDescent="0.35">
      <c r="L48525" s="27"/>
    </row>
    <row r="48526" spans="12:12" ht="22.5" customHeight="1" x14ac:dyDescent="0.35">
      <c r="L48526" s="27"/>
    </row>
    <row r="48527" spans="12:12" ht="22.5" customHeight="1" x14ac:dyDescent="0.35">
      <c r="L48527" s="27"/>
    </row>
    <row r="48528" spans="12:12" ht="22.5" customHeight="1" x14ac:dyDescent="0.35">
      <c r="L48528" s="27"/>
    </row>
    <row r="48529" spans="12:12" ht="22.5" customHeight="1" x14ac:dyDescent="0.35">
      <c r="L48529" s="27"/>
    </row>
    <row r="48530" spans="12:12" ht="22.5" customHeight="1" x14ac:dyDescent="0.35">
      <c r="L48530" s="27"/>
    </row>
    <row r="48531" spans="12:12" ht="22.5" customHeight="1" x14ac:dyDescent="0.35">
      <c r="L48531" s="27"/>
    </row>
    <row r="48532" spans="12:12" ht="22.5" customHeight="1" x14ac:dyDescent="0.35">
      <c r="L48532" s="27"/>
    </row>
    <row r="48533" spans="12:12" ht="22.5" customHeight="1" x14ac:dyDescent="0.35">
      <c r="L48533" s="27"/>
    </row>
    <row r="48534" spans="12:12" ht="22.5" customHeight="1" x14ac:dyDescent="0.35">
      <c r="L48534" s="27"/>
    </row>
    <row r="48535" spans="12:12" ht="22.5" customHeight="1" x14ac:dyDescent="0.35">
      <c r="L48535" s="27"/>
    </row>
    <row r="48536" spans="12:12" ht="22.5" customHeight="1" x14ac:dyDescent="0.35">
      <c r="L48536" s="27"/>
    </row>
    <row r="48537" spans="12:12" ht="22.5" customHeight="1" x14ac:dyDescent="0.35">
      <c r="L48537" s="27"/>
    </row>
    <row r="48538" spans="12:12" ht="22.5" customHeight="1" x14ac:dyDescent="0.35">
      <c r="L48538" s="27"/>
    </row>
    <row r="48539" spans="12:12" ht="22.5" customHeight="1" x14ac:dyDescent="0.35">
      <c r="L48539" s="27"/>
    </row>
    <row r="48540" spans="12:12" ht="22.5" customHeight="1" x14ac:dyDescent="0.35">
      <c r="L48540" s="27"/>
    </row>
    <row r="48541" spans="12:12" ht="22.5" customHeight="1" x14ac:dyDescent="0.35">
      <c r="L48541" s="27"/>
    </row>
    <row r="48542" spans="12:12" ht="22.5" customHeight="1" x14ac:dyDescent="0.35">
      <c r="L48542" s="27"/>
    </row>
    <row r="48543" spans="12:12" ht="22.5" customHeight="1" x14ac:dyDescent="0.35">
      <c r="L48543" s="27"/>
    </row>
    <row r="48544" spans="12:12" ht="22.5" customHeight="1" x14ac:dyDescent="0.35">
      <c r="L48544" s="27"/>
    </row>
    <row r="48545" spans="12:12" ht="22.5" customHeight="1" x14ac:dyDescent="0.35">
      <c r="L48545" s="27"/>
    </row>
    <row r="48546" spans="12:12" ht="22.5" customHeight="1" x14ac:dyDescent="0.35">
      <c r="L48546" s="27"/>
    </row>
    <row r="48547" spans="12:12" ht="22.5" customHeight="1" x14ac:dyDescent="0.35">
      <c r="L48547" s="27"/>
    </row>
    <row r="48548" spans="12:12" ht="22.5" customHeight="1" x14ac:dyDescent="0.35">
      <c r="L48548" s="27"/>
    </row>
    <row r="48549" spans="12:12" ht="22.5" customHeight="1" x14ac:dyDescent="0.35">
      <c r="L48549" s="27"/>
    </row>
    <row r="48550" spans="12:12" ht="22.5" customHeight="1" x14ac:dyDescent="0.35">
      <c r="L48550" s="27"/>
    </row>
    <row r="48551" spans="12:12" ht="22.5" customHeight="1" x14ac:dyDescent="0.35">
      <c r="L48551" s="27"/>
    </row>
    <row r="48552" spans="12:12" ht="22.5" customHeight="1" x14ac:dyDescent="0.35">
      <c r="L48552" s="27"/>
    </row>
    <row r="48553" spans="12:12" ht="22.5" customHeight="1" x14ac:dyDescent="0.35">
      <c r="L48553" s="27"/>
    </row>
    <row r="48554" spans="12:12" ht="22.5" customHeight="1" x14ac:dyDescent="0.35">
      <c r="L48554" s="27"/>
    </row>
    <row r="48555" spans="12:12" ht="22.5" customHeight="1" x14ac:dyDescent="0.35">
      <c r="L48555" s="27"/>
    </row>
    <row r="48556" spans="12:12" ht="22.5" customHeight="1" x14ac:dyDescent="0.35">
      <c r="L48556" s="27"/>
    </row>
    <row r="48557" spans="12:12" ht="22.5" customHeight="1" x14ac:dyDescent="0.35">
      <c r="L48557" s="27"/>
    </row>
    <row r="48558" spans="12:12" ht="22.5" customHeight="1" x14ac:dyDescent="0.35">
      <c r="L48558" s="27"/>
    </row>
    <row r="48559" spans="12:12" ht="22.5" customHeight="1" x14ac:dyDescent="0.35">
      <c r="L48559" s="27"/>
    </row>
    <row r="48560" spans="12:12" ht="22.5" customHeight="1" x14ac:dyDescent="0.35">
      <c r="L48560" s="27"/>
    </row>
    <row r="48561" spans="12:12" ht="22.5" customHeight="1" x14ac:dyDescent="0.35">
      <c r="L48561" s="27"/>
    </row>
    <row r="48562" spans="12:12" ht="22.5" customHeight="1" x14ac:dyDescent="0.35">
      <c r="L48562" s="27"/>
    </row>
    <row r="48563" spans="12:12" ht="22.5" customHeight="1" x14ac:dyDescent="0.35">
      <c r="L48563" s="27"/>
    </row>
    <row r="48564" spans="12:12" ht="22.5" customHeight="1" x14ac:dyDescent="0.35">
      <c r="L48564" s="27"/>
    </row>
    <row r="48565" spans="12:12" ht="22.5" customHeight="1" x14ac:dyDescent="0.35">
      <c r="L48565" s="27"/>
    </row>
    <row r="48566" spans="12:12" ht="22.5" customHeight="1" x14ac:dyDescent="0.35">
      <c r="L48566" s="27"/>
    </row>
    <row r="48567" spans="12:12" ht="22.5" customHeight="1" x14ac:dyDescent="0.35">
      <c r="L48567" s="27"/>
    </row>
    <row r="48568" spans="12:12" ht="22.5" customHeight="1" x14ac:dyDescent="0.35">
      <c r="L48568" s="27"/>
    </row>
    <row r="48569" spans="12:12" ht="22.5" customHeight="1" x14ac:dyDescent="0.35">
      <c r="L48569" s="27"/>
    </row>
    <row r="48570" spans="12:12" ht="22.5" customHeight="1" x14ac:dyDescent="0.35">
      <c r="L48570" s="27"/>
    </row>
    <row r="48571" spans="12:12" ht="22.5" customHeight="1" x14ac:dyDescent="0.35">
      <c r="L48571" s="27"/>
    </row>
    <row r="48572" spans="12:12" ht="22.5" customHeight="1" x14ac:dyDescent="0.35">
      <c r="L48572" s="27"/>
    </row>
    <row r="48573" spans="12:12" ht="22.5" customHeight="1" x14ac:dyDescent="0.35">
      <c r="L48573" s="27"/>
    </row>
    <row r="48574" spans="12:12" ht="22.5" customHeight="1" x14ac:dyDescent="0.35">
      <c r="L48574" s="27"/>
    </row>
    <row r="48575" spans="12:12" ht="22.5" customHeight="1" x14ac:dyDescent="0.35">
      <c r="L48575" s="27"/>
    </row>
    <row r="48576" spans="12:12" ht="22.5" customHeight="1" x14ac:dyDescent="0.35">
      <c r="L48576" s="27"/>
    </row>
    <row r="48577" spans="12:12" ht="22.5" customHeight="1" x14ac:dyDescent="0.35">
      <c r="L48577" s="27"/>
    </row>
    <row r="48578" spans="12:12" ht="22.5" customHeight="1" x14ac:dyDescent="0.35">
      <c r="L48578" s="27"/>
    </row>
    <row r="48579" spans="12:12" ht="22.5" customHeight="1" x14ac:dyDescent="0.35">
      <c r="L48579" s="27"/>
    </row>
    <row r="48580" spans="12:12" ht="22.5" customHeight="1" x14ac:dyDescent="0.35">
      <c r="L48580" s="27"/>
    </row>
    <row r="48581" spans="12:12" ht="22.5" customHeight="1" x14ac:dyDescent="0.35">
      <c r="L48581" s="27"/>
    </row>
    <row r="48582" spans="12:12" ht="22.5" customHeight="1" x14ac:dyDescent="0.35">
      <c r="L48582" s="27"/>
    </row>
    <row r="48583" spans="12:12" ht="22.5" customHeight="1" x14ac:dyDescent="0.35">
      <c r="L48583" s="27"/>
    </row>
    <row r="48584" spans="12:12" ht="22.5" customHeight="1" x14ac:dyDescent="0.35">
      <c r="L48584" s="27"/>
    </row>
    <row r="48585" spans="12:12" ht="22.5" customHeight="1" x14ac:dyDescent="0.35">
      <c r="L48585" s="27"/>
    </row>
    <row r="48586" spans="12:12" ht="22.5" customHeight="1" x14ac:dyDescent="0.35">
      <c r="L48586" s="27"/>
    </row>
    <row r="48587" spans="12:12" ht="22.5" customHeight="1" x14ac:dyDescent="0.35">
      <c r="L48587" s="27"/>
    </row>
    <row r="48588" spans="12:12" ht="22.5" customHeight="1" x14ac:dyDescent="0.35">
      <c r="L48588" s="27"/>
    </row>
    <row r="48589" spans="12:12" ht="22.5" customHeight="1" x14ac:dyDescent="0.35">
      <c r="L48589" s="27"/>
    </row>
    <row r="48590" spans="12:12" ht="22.5" customHeight="1" x14ac:dyDescent="0.35">
      <c r="L48590" s="27"/>
    </row>
    <row r="48591" spans="12:12" ht="22.5" customHeight="1" x14ac:dyDescent="0.35">
      <c r="L48591" s="27"/>
    </row>
    <row r="48592" spans="12:12" ht="22.5" customHeight="1" x14ac:dyDescent="0.35">
      <c r="L48592" s="27"/>
    </row>
    <row r="48593" spans="12:12" ht="22.5" customHeight="1" x14ac:dyDescent="0.35">
      <c r="L48593" s="27"/>
    </row>
    <row r="48594" spans="12:12" ht="22.5" customHeight="1" x14ac:dyDescent="0.35">
      <c r="L48594" s="27"/>
    </row>
    <row r="48595" spans="12:12" ht="22.5" customHeight="1" x14ac:dyDescent="0.35">
      <c r="L48595" s="27"/>
    </row>
    <row r="48596" spans="12:12" ht="22.5" customHeight="1" x14ac:dyDescent="0.35">
      <c r="L48596" s="27"/>
    </row>
    <row r="48597" spans="12:12" ht="22.5" customHeight="1" x14ac:dyDescent="0.35">
      <c r="L48597" s="27"/>
    </row>
    <row r="48598" spans="12:12" ht="22.5" customHeight="1" x14ac:dyDescent="0.35">
      <c r="L48598" s="27"/>
    </row>
    <row r="48599" spans="12:12" ht="22.5" customHeight="1" x14ac:dyDescent="0.35">
      <c r="L48599" s="27"/>
    </row>
    <row r="48600" spans="12:12" ht="22.5" customHeight="1" x14ac:dyDescent="0.35">
      <c r="L48600" s="27"/>
    </row>
    <row r="48601" spans="12:12" ht="22.5" customHeight="1" x14ac:dyDescent="0.35">
      <c r="L48601" s="27"/>
    </row>
    <row r="48602" spans="12:12" ht="22.5" customHeight="1" x14ac:dyDescent="0.35">
      <c r="L48602" s="27"/>
    </row>
    <row r="48603" spans="12:12" ht="22.5" customHeight="1" x14ac:dyDescent="0.35">
      <c r="L48603" s="27"/>
    </row>
    <row r="48604" spans="12:12" ht="22.5" customHeight="1" x14ac:dyDescent="0.35">
      <c r="L48604" s="27"/>
    </row>
    <row r="48605" spans="12:12" ht="22.5" customHeight="1" x14ac:dyDescent="0.35">
      <c r="L48605" s="27"/>
    </row>
    <row r="48606" spans="12:12" ht="22.5" customHeight="1" x14ac:dyDescent="0.35">
      <c r="L48606" s="27"/>
    </row>
    <row r="48607" spans="12:12" ht="22.5" customHeight="1" x14ac:dyDescent="0.35">
      <c r="L48607" s="27"/>
    </row>
    <row r="48608" spans="12:12" ht="22.5" customHeight="1" x14ac:dyDescent="0.35">
      <c r="L48608" s="27"/>
    </row>
    <row r="48609" spans="12:12" ht="22.5" customHeight="1" x14ac:dyDescent="0.35">
      <c r="L48609" s="27"/>
    </row>
    <row r="48610" spans="12:12" ht="22.5" customHeight="1" x14ac:dyDescent="0.35">
      <c r="L48610" s="27"/>
    </row>
    <row r="48611" spans="12:12" ht="22.5" customHeight="1" x14ac:dyDescent="0.35">
      <c r="L48611" s="27"/>
    </row>
    <row r="48612" spans="12:12" ht="22.5" customHeight="1" x14ac:dyDescent="0.35">
      <c r="L48612" s="27"/>
    </row>
    <row r="48613" spans="12:12" ht="22.5" customHeight="1" x14ac:dyDescent="0.35">
      <c r="L48613" s="27"/>
    </row>
    <row r="48614" spans="12:12" ht="22.5" customHeight="1" x14ac:dyDescent="0.35">
      <c r="L48614" s="27"/>
    </row>
    <row r="48615" spans="12:12" ht="22.5" customHeight="1" x14ac:dyDescent="0.35">
      <c r="L48615" s="27"/>
    </row>
    <row r="48616" spans="12:12" ht="22.5" customHeight="1" x14ac:dyDescent="0.35">
      <c r="L48616" s="27"/>
    </row>
    <row r="48617" spans="12:12" ht="22.5" customHeight="1" x14ac:dyDescent="0.35">
      <c r="L48617" s="27"/>
    </row>
    <row r="48618" spans="12:12" ht="22.5" customHeight="1" x14ac:dyDescent="0.35">
      <c r="L48618" s="27"/>
    </row>
    <row r="48619" spans="12:12" ht="22.5" customHeight="1" x14ac:dyDescent="0.35">
      <c r="L48619" s="27"/>
    </row>
    <row r="48620" spans="12:12" ht="22.5" customHeight="1" x14ac:dyDescent="0.35">
      <c r="L48620" s="27"/>
    </row>
    <row r="48621" spans="12:12" ht="22.5" customHeight="1" x14ac:dyDescent="0.35">
      <c r="L48621" s="27"/>
    </row>
    <row r="48622" spans="12:12" ht="22.5" customHeight="1" x14ac:dyDescent="0.35">
      <c r="L48622" s="27"/>
    </row>
    <row r="48623" spans="12:12" ht="22.5" customHeight="1" x14ac:dyDescent="0.35">
      <c r="L48623" s="27"/>
    </row>
    <row r="48624" spans="12:12" ht="22.5" customHeight="1" x14ac:dyDescent="0.35">
      <c r="L48624" s="27"/>
    </row>
    <row r="48625" spans="12:12" ht="22.5" customHeight="1" x14ac:dyDescent="0.35">
      <c r="L48625" s="27"/>
    </row>
    <row r="48626" spans="12:12" ht="22.5" customHeight="1" x14ac:dyDescent="0.35">
      <c r="L48626" s="27"/>
    </row>
    <row r="48627" spans="12:12" ht="22.5" customHeight="1" x14ac:dyDescent="0.35">
      <c r="L48627" s="27"/>
    </row>
    <row r="48628" spans="12:12" ht="22.5" customHeight="1" x14ac:dyDescent="0.35">
      <c r="L48628" s="27"/>
    </row>
    <row r="48629" spans="12:12" ht="22.5" customHeight="1" x14ac:dyDescent="0.35">
      <c r="L48629" s="27"/>
    </row>
    <row r="48630" spans="12:12" ht="22.5" customHeight="1" x14ac:dyDescent="0.35">
      <c r="L48630" s="27"/>
    </row>
    <row r="48631" spans="12:12" ht="22.5" customHeight="1" x14ac:dyDescent="0.35">
      <c r="L48631" s="27"/>
    </row>
    <row r="48632" spans="12:12" ht="22.5" customHeight="1" x14ac:dyDescent="0.35">
      <c r="L48632" s="27"/>
    </row>
    <row r="48633" spans="12:12" ht="22.5" customHeight="1" x14ac:dyDescent="0.35">
      <c r="L48633" s="27"/>
    </row>
    <row r="48634" spans="12:12" ht="22.5" customHeight="1" x14ac:dyDescent="0.35">
      <c r="L48634" s="27"/>
    </row>
    <row r="48635" spans="12:12" ht="22.5" customHeight="1" x14ac:dyDescent="0.35">
      <c r="L48635" s="27"/>
    </row>
    <row r="48636" spans="12:12" ht="22.5" customHeight="1" x14ac:dyDescent="0.35">
      <c r="L48636" s="27"/>
    </row>
    <row r="48637" spans="12:12" ht="22.5" customHeight="1" x14ac:dyDescent="0.35">
      <c r="L48637" s="27"/>
    </row>
    <row r="48638" spans="12:12" ht="22.5" customHeight="1" x14ac:dyDescent="0.35">
      <c r="L48638" s="27"/>
    </row>
    <row r="48639" spans="12:12" ht="22.5" customHeight="1" x14ac:dyDescent="0.35">
      <c r="L48639" s="27"/>
    </row>
    <row r="48640" spans="12:12" ht="22.5" customHeight="1" x14ac:dyDescent="0.35">
      <c r="L48640" s="27"/>
    </row>
    <row r="48641" spans="12:12" ht="22.5" customHeight="1" x14ac:dyDescent="0.35">
      <c r="L48641" s="27"/>
    </row>
    <row r="48642" spans="12:12" ht="22.5" customHeight="1" x14ac:dyDescent="0.35">
      <c r="L48642" s="27"/>
    </row>
    <row r="48643" spans="12:12" ht="22.5" customHeight="1" x14ac:dyDescent="0.35">
      <c r="L48643" s="27"/>
    </row>
    <row r="48644" spans="12:12" ht="22.5" customHeight="1" x14ac:dyDescent="0.35">
      <c r="L48644" s="27"/>
    </row>
    <row r="48645" spans="12:12" ht="22.5" customHeight="1" x14ac:dyDescent="0.35">
      <c r="L48645" s="27"/>
    </row>
    <row r="48646" spans="12:12" ht="22.5" customHeight="1" x14ac:dyDescent="0.35">
      <c r="L48646" s="27"/>
    </row>
    <row r="48647" spans="12:12" ht="22.5" customHeight="1" x14ac:dyDescent="0.35">
      <c r="L48647" s="27"/>
    </row>
    <row r="48648" spans="12:12" ht="22.5" customHeight="1" x14ac:dyDescent="0.35">
      <c r="L48648" s="27"/>
    </row>
    <row r="48649" spans="12:12" ht="22.5" customHeight="1" x14ac:dyDescent="0.35">
      <c r="L48649" s="27"/>
    </row>
    <row r="48650" spans="12:12" ht="22.5" customHeight="1" x14ac:dyDescent="0.35">
      <c r="L48650" s="27"/>
    </row>
    <row r="48651" spans="12:12" ht="22.5" customHeight="1" x14ac:dyDescent="0.35">
      <c r="L48651" s="27"/>
    </row>
    <row r="48652" spans="12:12" ht="22.5" customHeight="1" x14ac:dyDescent="0.35">
      <c r="L48652" s="27"/>
    </row>
    <row r="48653" spans="12:12" ht="22.5" customHeight="1" x14ac:dyDescent="0.35">
      <c r="L48653" s="27"/>
    </row>
    <row r="48654" spans="12:12" ht="22.5" customHeight="1" x14ac:dyDescent="0.35">
      <c r="L48654" s="27"/>
    </row>
    <row r="48655" spans="12:12" ht="22.5" customHeight="1" x14ac:dyDescent="0.35">
      <c r="L48655" s="27"/>
    </row>
    <row r="48656" spans="12:12" ht="22.5" customHeight="1" x14ac:dyDescent="0.35">
      <c r="L48656" s="27"/>
    </row>
    <row r="48657" spans="12:12" ht="22.5" customHeight="1" x14ac:dyDescent="0.35">
      <c r="L48657" s="27"/>
    </row>
    <row r="48658" spans="12:12" ht="22.5" customHeight="1" x14ac:dyDescent="0.35">
      <c r="L48658" s="27"/>
    </row>
    <row r="48659" spans="12:12" ht="22.5" customHeight="1" x14ac:dyDescent="0.35">
      <c r="L48659" s="27"/>
    </row>
    <row r="48660" spans="12:12" ht="22.5" customHeight="1" x14ac:dyDescent="0.35">
      <c r="L48660" s="27"/>
    </row>
    <row r="48661" spans="12:12" ht="22.5" customHeight="1" x14ac:dyDescent="0.35">
      <c r="L48661" s="27"/>
    </row>
    <row r="48662" spans="12:12" ht="22.5" customHeight="1" x14ac:dyDescent="0.35">
      <c r="L48662" s="27"/>
    </row>
    <row r="48663" spans="12:12" ht="22.5" customHeight="1" x14ac:dyDescent="0.35">
      <c r="L48663" s="27"/>
    </row>
    <row r="48664" spans="12:12" ht="22.5" customHeight="1" x14ac:dyDescent="0.35">
      <c r="L48664" s="27"/>
    </row>
    <row r="48665" spans="12:12" ht="22.5" customHeight="1" x14ac:dyDescent="0.35">
      <c r="L48665" s="27"/>
    </row>
    <row r="48666" spans="12:12" ht="22.5" customHeight="1" x14ac:dyDescent="0.35">
      <c r="L48666" s="27"/>
    </row>
    <row r="48667" spans="12:12" ht="22.5" customHeight="1" x14ac:dyDescent="0.35">
      <c r="L48667" s="27"/>
    </row>
    <row r="48668" spans="12:12" ht="22.5" customHeight="1" x14ac:dyDescent="0.35">
      <c r="L48668" s="27"/>
    </row>
    <row r="48669" spans="12:12" ht="22.5" customHeight="1" x14ac:dyDescent="0.35">
      <c r="L48669" s="27"/>
    </row>
    <row r="48670" spans="12:12" ht="22.5" customHeight="1" x14ac:dyDescent="0.35">
      <c r="L48670" s="27"/>
    </row>
    <row r="48671" spans="12:12" ht="22.5" customHeight="1" x14ac:dyDescent="0.35">
      <c r="L48671" s="27"/>
    </row>
    <row r="48672" spans="12:12" ht="22.5" customHeight="1" x14ac:dyDescent="0.35">
      <c r="L48672" s="27"/>
    </row>
    <row r="48673" spans="12:12" ht="22.5" customHeight="1" x14ac:dyDescent="0.35">
      <c r="L48673" s="27"/>
    </row>
    <row r="48674" spans="12:12" ht="22.5" customHeight="1" x14ac:dyDescent="0.35">
      <c r="L48674" s="27"/>
    </row>
    <row r="48675" spans="12:12" ht="22.5" customHeight="1" x14ac:dyDescent="0.35">
      <c r="L48675" s="27"/>
    </row>
    <row r="48676" spans="12:12" ht="22.5" customHeight="1" x14ac:dyDescent="0.35">
      <c r="L48676" s="27"/>
    </row>
    <row r="48677" spans="12:12" ht="22.5" customHeight="1" x14ac:dyDescent="0.35">
      <c r="L48677" s="27"/>
    </row>
    <row r="48678" spans="12:12" ht="22.5" customHeight="1" x14ac:dyDescent="0.35">
      <c r="L48678" s="27"/>
    </row>
    <row r="48679" spans="12:12" ht="22.5" customHeight="1" x14ac:dyDescent="0.35">
      <c r="L48679" s="27"/>
    </row>
    <row r="48680" spans="12:12" ht="22.5" customHeight="1" x14ac:dyDescent="0.35">
      <c r="L48680" s="27"/>
    </row>
    <row r="48681" spans="12:12" ht="22.5" customHeight="1" x14ac:dyDescent="0.35">
      <c r="L48681" s="27"/>
    </row>
    <row r="48682" spans="12:12" ht="22.5" customHeight="1" x14ac:dyDescent="0.35">
      <c r="L48682" s="27"/>
    </row>
    <row r="48683" spans="12:12" ht="22.5" customHeight="1" x14ac:dyDescent="0.35">
      <c r="L48683" s="27"/>
    </row>
    <row r="48684" spans="12:12" ht="22.5" customHeight="1" x14ac:dyDescent="0.35">
      <c r="L48684" s="27"/>
    </row>
    <row r="48685" spans="12:12" ht="22.5" customHeight="1" x14ac:dyDescent="0.35">
      <c r="L48685" s="27"/>
    </row>
    <row r="48686" spans="12:12" ht="22.5" customHeight="1" x14ac:dyDescent="0.35">
      <c r="L48686" s="27"/>
    </row>
    <row r="48687" spans="12:12" ht="22.5" customHeight="1" x14ac:dyDescent="0.35">
      <c r="L48687" s="27"/>
    </row>
    <row r="48688" spans="12:12" ht="22.5" customHeight="1" x14ac:dyDescent="0.35">
      <c r="L48688" s="27"/>
    </row>
    <row r="48689" spans="12:12" ht="22.5" customHeight="1" x14ac:dyDescent="0.35">
      <c r="L48689" s="27"/>
    </row>
    <row r="48690" spans="12:12" ht="22.5" customHeight="1" x14ac:dyDescent="0.35">
      <c r="L48690" s="27"/>
    </row>
    <row r="48691" spans="12:12" ht="22.5" customHeight="1" x14ac:dyDescent="0.35">
      <c r="L48691" s="27"/>
    </row>
    <row r="48692" spans="12:12" ht="22.5" customHeight="1" x14ac:dyDescent="0.35">
      <c r="L48692" s="27"/>
    </row>
    <row r="48693" spans="12:12" ht="22.5" customHeight="1" x14ac:dyDescent="0.35">
      <c r="L48693" s="27"/>
    </row>
    <row r="48694" spans="12:12" ht="22.5" customHeight="1" x14ac:dyDescent="0.35">
      <c r="L48694" s="27"/>
    </row>
    <row r="48695" spans="12:12" ht="22.5" customHeight="1" x14ac:dyDescent="0.35">
      <c r="L48695" s="27"/>
    </row>
    <row r="48696" spans="12:12" ht="22.5" customHeight="1" x14ac:dyDescent="0.35">
      <c r="L48696" s="27"/>
    </row>
    <row r="48697" spans="12:12" ht="22.5" customHeight="1" x14ac:dyDescent="0.35">
      <c r="L48697" s="27"/>
    </row>
    <row r="48698" spans="12:12" ht="22.5" customHeight="1" x14ac:dyDescent="0.35">
      <c r="L48698" s="27"/>
    </row>
    <row r="48699" spans="12:12" ht="22.5" customHeight="1" x14ac:dyDescent="0.35">
      <c r="L48699" s="27"/>
    </row>
    <row r="48700" spans="12:12" ht="22.5" customHeight="1" x14ac:dyDescent="0.35">
      <c r="L48700" s="27"/>
    </row>
    <row r="48701" spans="12:12" ht="22.5" customHeight="1" x14ac:dyDescent="0.35">
      <c r="L48701" s="27"/>
    </row>
    <row r="48702" spans="12:12" ht="22.5" customHeight="1" x14ac:dyDescent="0.35">
      <c r="L48702" s="27"/>
    </row>
    <row r="48703" spans="12:12" ht="22.5" customHeight="1" x14ac:dyDescent="0.35">
      <c r="L48703" s="27"/>
    </row>
    <row r="48704" spans="12:12" ht="22.5" customHeight="1" x14ac:dyDescent="0.35">
      <c r="L48704" s="27"/>
    </row>
    <row r="48705" spans="12:12" ht="22.5" customHeight="1" x14ac:dyDescent="0.35">
      <c r="L48705" s="27"/>
    </row>
    <row r="48706" spans="12:12" ht="22.5" customHeight="1" x14ac:dyDescent="0.35">
      <c r="L48706" s="27"/>
    </row>
    <row r="48707" spans="12:12" ht="22.5" customHeight="1" x14ac:dyDescent="0.35">
      <c r="L48707" s="27"/>
    </row>
    <row r="48708" spans="12:12" ht="22.5" customHeight="1" x14ac:dyDescent="0.35">
      <c r="L48708" s="27"/>
    </row>
    <row r="48709" spans="12:12" ht="22.5" customHeight="1" x14ac:dyDescent="0.35">
      <c r="L48709" s="27"/>
    </row>
    <row r="48710" spans="12:12" ht="22.5" customHeight="1" x14ac:dyDescent="0.35">
      <c r="L48710" s="27"/>
    </row>
    <row r="48711" spans="12:12" ht="22.5" customHeight="1" x14ac:dyDescent="0.35">
      <c r="L48711" s="27"/>
    </row>
    <row r="48712" spans="12:12" ht="22.5" customHeight="1" x14ac:dyDescent="0.35">
      <c r="L48712" s="27"/>
    </row>
    <row r="48713" spans="12:12" ht="22.5" customHeight="1" x14ac:dyDescent="0.35">
      <c r="L48713" s="27"/>
    </row>
    <row r="48714" spans="12:12" ht="22.5" customHeight="1" x14ac:dyDescent="0.35">
      <c r="L48714" s="27"/>
    </row>
    <row r="48715" spans="12:12" ht="22.5" customHeight="1" x14ac:dyDescent="0.35">
      <c r="L48715" s="27"/>
    </row>
    <row r="48716" spans="12:12" ht="22.5" customHeight="1" x14ac:dyDescent="0.35">
      <c r="L48716" s="27"/>
    </row>
    <row r="48717" spans="12:12" ht="22.5" customHeight="1" x14ac:dyDescent="0.35">
      <c r="L48717" s="27"/>
    </row>
    <row r="48718" spans="12:12" ht="22.5" customHeight="1" x14ac:dyDescent="0.35">
      <c r="L48718" s="27"/>
    </row>
    <row r="48719" spans="12:12" ht="22.5" customHeight="1" x14ac:dyDescent="0.35">
      <c r="L48719" s="27"/>
    </row>
    <row r="48720" spans="12:12" ht="22.5" customHeight="1" x14ac:dyDescent="0.35">
      <c r="L48720" s="27"/>
    </row>
    <row r="48721" spans="12:12" ht="22.5" customHeight="1" x14ac:dyDescent="0.35">
      <c r="L48721" s="27"/>
    </row>
    <row r="48722" spans="12:12" ht="22.5" customHeight="1" x14ac:dyDescent="0.35">
      <c r="L48722" s="27"/>
    </row>
    <row r="48723" spans="12:12" ht="22.5" customHeight="1" x14ac:dyDescent="0.35">
      <c r="L48723" s="27"/>
    </row>
    <row r="48724" spans="12:12" ht="22.5" customHeight="1" x14ac:dyDescent="0.35">
      <c r="L48724" s="27"/>
    </row>
    <row r="48725" spans="12:12" ht="22.5" customHeight="1" x14ac:dyDescent="0.35">
      <c r="L48725" s="27"/>
    </row>
    <row r="48726" spans="12:12" ht="22.5" customHeight="1" x14ac:dyDescent="0.35">
      <c r="L48726" s="27"/>
    </row>
    <row r="48727" spans="12:12" ht="22.5" customHeight="1" x14ac:dyDescent="0.35">
      <c r="L48727" s="27"/>
    </row>
    <row r="48728" spans="12:12" ht="22.5" customHeight="1" x14ac:dyDescent="0.35">
      <c r="L48728" s="27"/>
    </row>
    <row r="48729" spans="12:12" ht="22.5" customHeight="1" x14ac:dyDescent="0.35">
      <c r="L48729" s="27"/>
    </row>
    <row r="48730" spans="12:12" ht="22.5" customHeight="1" x14ac:dyDescent="0.35">
      <c r="L48730" s="27"/>
    </row>
    <row r="48731" spans="12:12" ht="22.5" customHeight="1" x14ac:dyDescent="0.35">
      <c r="L48731" s="27"/>
    </row>
    <row r="48732" spans="12:12" ht="22.5" customHeight="1" x14ac:dyDescent="0.35">
      <c r="L48732" s="27"/>
    </row>
    <row r="48733" spans="12:12" ht="22.5" customHeight="1" x14ac:dyDescent="0.35">
      <c r="L48733" s="27"/>
    </row>
    <row r="48734" spans="12:12" ht="22.5" customHeight="1" x14ac:dyDescent="0.35">
      <c r="L48734" s="27"/>
    </row>
    <row r="48735" spans="12:12" ht="22.5" customHeight="1" x14ac:dyDescent="0.35">
      <c r="L48735" s="27"/>
    </row>
    <row r="48736" spans="12:12" ht="22.5" customHeight="1" x14ac:dyDescent="0.35">
      <c r="L48736" s="27"/>
    </row>
    <row r="48737" spans="12:12" ht="22.5" customHeight="1" x14ac:dyDescent="0.35">
      <c r="L48737" s="27"/>
    </row>
    <row r="48738" spans="12:12" ht="22.5" customHeight="1" x14ac:dyDescent="0.35">
      <c r="L48738" s="27"/>
    </row>
    <row r="48739" spans="12:12" ht="22.5" customHeight="1" x14ac:dyDescent="0.35">
      <c r="L48739" s="27"/>
    </row>
    <row r="48740" spans="12:12" ht="22.5" customHeight="1" x14ac:dyDescent="0.35">
      <c r="L48740" s="27"/>
    </row>
    <row r="48741" spans="12:12" ht="22.5" customHeight="1" x14ac:dyDescent="0.35">
      <c r="L48741" s="27"/>
    </row>
    <row r="48742" spans="12:12" ht="22.5" customHeight="1" x14ac:dyDescent="0.35">
      <c r="L48742" s="27"/>
    </row>
    <row r="48743" spans="12:12" ht="22.5" customHeight="1" x14ac:dyDescent="0.35">
      <c r="L48743" s="27"/>
    </row>
    <row r="48744" spans="12:12" ht="22.5" customHeight="1" x14ac:dyDescent="0.35">
      <c r="L48744" s="27"/>
    </row>
    <row r="48745" spans="12:12" ht="22.5" customHeight="1" x14ac:dyDescent="0.35">
      <c r="L48745" s="27"/>
    </row>
    <row r="48746" spans="12:12" ht="22.5" customHeight="1" x14ac:dyDescent="0.35">
      <c r="L48746" s="27"/>
    </row>
    <row r="48747" spans="12:12" ht="22.5" customHeight="1" x14ac:dyDescent="0.35">
      <c r="L48747" s="27"/>
    </row>
    <row r="48748" spans="12:12" ht="22.5" customHeight="1" x14ac:dyDescent="0.35">
      <c r="L48748" s="27"/>
    </row>
    <row r="48749" spans="12:12" ht="22.5" customHeight="1" x14ac:dyDescent="0.35">
      <c r="L48749" s="27"/>
    </row>
    <row r="48750" spans="12:12" ht="22.5" customHeight="1" x14ac:dyDescent="0.35">
      <c r="L48750" s="27"/>
    </row>
    <row r="48751" spans="12:12" ht="22.5" customHeight="1" x14ac:dyDescent="0.35">
      <c r="L48751" s="27"/>
    </row>
    <row r="48752" spans="12:12" ht="22.5" customHeight="1" x14ac:dyDescent="0.35">
      <c r="L48752" s="27"/>
    </row>
    <row r="48753" spans="12:12" ht="22.5" customHeight="1" x14ac:dyDescent="0.35">
      <c r="L48753" s="27"/>
    </row>
    <row r="48754" spans="12:12" ht="22.5" customHeight="1" x14ac:dyDescent="0.35">
      <c r="L48754" s="27"/>
    </row>
    <row r="48755" spans="12:12" ht="22.5" customHeight="1" x14ac:dyDescent="0.35">
      <c r="L48755" s="27"/>
    </row>
    <row r="48756" spans="12:12" ht="22.5" customHeight="1" x14ac:dyDescent="0.35">
      <c r="L48756" s="27"/>
    </row>
    <row r="48757" spans="12:12" ht="22.5" customHeight="1" x14ac:dyDescent="0.35">
      <c r="L48757" s="27"/>
    </row>
    <row r="48758" spans="12:12" ht="22.5" customHeight="1" x14ac:dyDescent="0.35">
      <c r="L48758" s="27"/>
    </row>
    <row r="48759" spans="12:12" ht="22.5" customHeight="1" x14ac:dyDescent="0.35">
      <c r="L48759" s="27"/>
    </row>
    <row r="48760" spans="12:12" ht="22.5" customHeight="1" x14ac:dyDescent="0.35">
      <c r="L48760" s="27"/>
    </row>
    <row r="48761" spans="12:12" ht="22.5" customHeight="1" x14ac:dyDescent="0.35">
      <c r="L48761" s="27"/>
    </row>
    <row r="48762" spans="12:12" ht="22.5" customHeight="1" x14ac:dyDescent="0.35">
      <c r="L48762" s="27"/>
    </row>
    <row r="48763" spans="12:12" ht="22.5" customHeight="1" x14ac:dyDescent="0.35">
      <c r="L48763" s="27"/>
    </row>
    <row r="48764" spans="12:12" ht="22.5" customHeight="1" x14ac:dyDescent="0.35">
      <c r="L48764" s="27"/>
    </row>
    <row r="48765" spans="12:12" ht="22.5" customHeight="1" x14ac:dyDescent="0.35">
      <c r="L48765" s="27"/>
    </row>
    <row r="48766" spans="12:12" ht="22.5" customHeight="1" x14ac:dyDescent="0.35">
      <c r="L48766" s="27"/>
    </row>
    <row r="48767" spans="12:12" ht="22.5" customHeight="1" x14ac:dyDescent="0.35">
      <c r="L48767" s="27"/>
    </row>
    <row r="48768" spans="12:12" ht="22.5" customHeight="1" x14ac:dyDescent="0.35">
      <c r="L48768" s="27"/>
    </row>
    <row r="48769" spans="12:12" ht="22.5" customHeight="1" x14ac:dyDescent="0.35">
      <c r="L48769" s="27"/>
    </row>
    <row r="48770" spans="12:12" ht="22.5" customHeight="1" x14ac:dyDescent="0.35">
      <c r="L48770" s="27"/>
    </row>
    <row r="48771" spans="12:12" ht="22.5" customHeight="1" x14ac:dyDescent="0.35">
      <c r="L48771" s="27"/>
    </row>
    <row r="48772" spans="12:12" ht="22.5" customHeight="1" x14ac:dyDescent="0.35">
      <c r="L48772" s="27"/>
    </row>
    <row r="48773" spans="12:12" ht="22.5" customHeight="1" x14ac:dyDescent="0.35">
      <c r="L48773" s="27"/>
    </row>
    <row r="48774" spans="12:12" ht="22.5" customHeight="1" x14ac:dyDescent="0.35">
      <c r="L48774" s="27"/>
    </row>
    <row r="48775" spans="12:12" ht="22.5" customHeight="1" x14ac:dyDescent="0.35">
      <c r="L48775" s="27"/>
    </row>
    <row r="48776" spans="12:12" ht="22.5" customHeight="1" x14ac:dyDescent="0.35">
      <c r="L48776" s="27"/>
    </row>
    <row r="48777" spans="12:12" ht="22.5" customHeight="1" x14ac:dyDescent="0.35">
      <c r="L48777" s="27"/>
    </row>
    <row r="48778" spans="12:12" ht="22.5" customHeight="1" x14ac:dyDescent="0.35">
      <c r="L48778" s="27"/>
    </row>
    <row r="48779" spans="12:12" ht="22.5" customHeight="1" x14ac:dyDescent="0.35">
      <c r="L48779" s="27"/>
    </row>
    <row r="48780" spans="12:12" ht="22.5" customHeight="1" x14ac:dyDescent="0.35">
      <c r="L48780" s="27"/>
    </row>
    <row r="48781" spans="12:12" ht="22.5" customHeight="1" x14ac:dyDescent="0.35">
      <c r="L48781" s="27"/>
    </row>
    <row r="48782" spans="12:12" ht="22.5" customHeight="1" x14ac:dyDescent="0.35">
      <c r="L48782" s="27"/>
    </row>
    <row r="48783" spans="12:12" ht="22.5" customHeight="1" x14ac:dyDescent="0.35">
      <c r="L48783" s="27"/>
    </row>
    <row r="48784" spans="12:12" ht="22.5" customHeight="1" x14ac:dyDescent="0.35">
      <c r="L48784" s="27"/>
    </row>
    <row r="48785" spans="12:12" ht="22.5" customHeight="1" x14ac:dyDescent="0.35">
      <c r="L48785" s="27"/>
    </row>
    <row r="48786" spans="12:12" ht="22.5" customHeight="1" x14ac:dyDescent="0.35">
      <c r="L48786" s="27"/>
    </row>
    <row r="48787" spans="12:12" ht="22.5" customHeight="1" x14ac:dyDescent="0.35">
      <c r="L48787" s="27"/>
    </row>
    <row r="48788" spans="12:12" ht="22.5" customHeight="1" x14ac:dyDescent="0.35">
      <c r="L48788" s="27"/>
    </row>
    <row r="48789" spans="12:12" ht="22.5" customHeight="1" x14ac:dyDescent="0.35">
      <c r="L48789" s="27"/>
    </row>
    <row r="48790" spans="12:12" ht="22.5" customHeight="1" x14ac:dyDescent="0.35">
      <c r="L48790" s="27"/>
    </row>
    <row r="48791" spans="12:12" ht="22.5" customHeight="1" x14ac:dyDescent="0.35">
      <c r="L48791" s="27"/>
    </row>
    <row r="48792" spans="12:12" ht="22.5" customHeight="1" x14ac:dyDescent="0.35">
      <c r="L48792" s="27"/>
    </row>
    <row r="48793" spans="12:12" ht="22.5" customHeight="1" x14ac:dyDescent="0.35">
      <c r="L48793" s="27"/>
    </row>
    <row r="48794" spans="12:12" ht="22.5" customHeight="1" x14ac:dyDescent="0.35">
      <c r="L48794" s="27"/>
    </row>
    <row r="48795" spans="12:12" ht="22.5" customHeight="1" x14ac:dyDescent="0.35">
      <c r="L48795" s="27"/>
    </row>
    <row r="48796" spans="12:12" ht="22.5" customHeight="1" x14ac:dyDescent="0.35">
      <c r="L48796" s="27"/>
    </row>
    <row r="48797" spans="12:12" ht="22.5" customHeight="1" x14ac:dyDescent="0.35">
      <c r="L48797" s="27"/>
    </row>
    <row r="48798" spans="12:12" ht="22.5" customHeight="1" x14ac:dyDescent="0.35">
      <c r="L48798" s="27"/>
    </row>
    <row r="48799" spans="12:12" ht="22.5" customHeight="1" x14ac:dyDescent="0.35">
      <c r="L48799" s="27"/>
    </row>
    <row r="48800" spans="12:12" ht="22.5" customHeight="1" x14ac:dyDescent="0.35">
      <c r="L48800" s="27"/>
    </row>
    <row r="48801" spans="12:12" ht="22.5" customHeight="1" x14ac:dyDescent="0.35">
      <c r="L48801" s="27"/>
    </row>
    <row r="48802" spans="12:12" ht="22.5" customHeight="1" x14ac:dyDescent="0.35">
      <c r="L48802" s="27"/>
    </row>
    <row r="48803" spans="12:12" ht="22.5" customHeight="1" x14ac:dyDescent="0.35">
      <c r="L48803" s="27"/>
    </row>
    <row r="48804" spans="12:12" ht="22.5" customHeight="1" x14ac:dyDescent="0.35">
      <c r="L48804" s="27"/>
    </row>
    <row r="48805" spans="12:12" ht="22.5" customHeight="1" x14ac:dyDescent="0.35">
      <c r="L48805" s="27"/>
    </row>
    <row r="48806" spans="12:12" ht="22.5" customHeight="1" x14ac:dyDescent="0.35">
      <c r="L48806" s="27"/>
    </row>
    <row r="48807" spans="12:12" ht="22.5" customHeight="1" x14ac:dyDescent="0.35">
      <c r="L48807" s="27"/>
    </row>
    <row r="48808" spans="12:12" ht="22.5" customHeight="1" x14ac:dyDescent="0.35">
      <c r="L48808" s="27"/>
    </row>
    <row r="48809" spans="12:12" ht="22.5" customHeight="1" x14ac:dyDescent="0.35">
      <c r="L48809" s="27"/>
    </row>
    <row r="48810" spans="12:12" ht="22.5" customHeight="1" x14ac:dyDescent="0.35">
      <c r="L48810" s="27"/>
    </row>
    <row r="48811" spans="12:12" ht="22.5" customHeight="1" x14ac:dyDescent="0.35">
      <c r="L48811" s="27"/>
    </row>
    <row r="48812" spans="12:12" ht="22.5" customHeight="1" x14ac:dyDescent="0.35">
      <c r="L48812" s="27"/>
    </row>
    <row r="48813" spans="12:12" ht="22.5" customHeight="1" x14ac:dyDescent="0.35">
      <c r="L48813" s="27"/>
    </row>
    <row r="48814" spans="12:12" ht="22.5" customHeight="1" x14ac:dyDescent="0.35">
      <c r="L48814" s="27"/>
    </row>
    <row r="48815" spans="12:12" ht="22.5" customHeight="1" x14ac:dyDescent="0.35">
      <c r="L48815" s="27"/>
    </row>
    <row r="48816" spans="12:12" ht="22.5" customHeight="1" x14ac:dyDescent="0.35">
      <c r="L48816" s="27"/>
    </row>
    <row r="48817" spans="12:12" ht="22.5" customHeight="1" x14ac:dyDescent="0.35">
      <c r="L48817" s="27"/>
    </row>
    <row r="48818" spans="12:12" ht="22.5" customHeight="1" x14ac:dyDescent="0.35">
      <c r="L48818" s="27"/>
    </row>
    <row r="48819" spans="12:12" ht="22.5" customHeight="1" x14ac:dyDescent="0.35">
      <c r="L48819" s="27"/>
    </row>
    <row r="48820" spans="12:12" ht="22.5" customHeight="1" x14ac:dyDescent="0.35">
      <c r="L48820" s="27"/>
    </row>
    <row r="48821" spans="12:12" ht="22.5" customHeight="1" x14ac:dyDescent="0.35">
      <c r="L48821" s="27"/>
    </row>
    <row r="48822" spans="12:12" ht="22.5" customHeight="1" x14ac:dyDescent="0.35">
      <c r="L48822" s="27"/>
    </row>
    <row r="48823" spans="12:12" ht="22.5" customHeight="1" x14ac:dyDescent="0.35">
      <c r="L48823" s="27"/>
    </row>
    <row r="48824" spans="12:12" ht="22.5" customHeight="1" x14ac:dyDescent="0.35">
      <c r="L48824" s="27"/>
    </row>
    <row r="48825" spans="12:12" ht="22.5" customHeight="1" x14ac:dyDescent="0.35">
      <c r="L48825" s="27"/>
    </row>
    <row r="48826" spans="12:12" ht="22.5" customHeight="1" x14ac:dyDescent="0.35">
      <c r="L48826" s="27"/>
    </row>
    <row r="48827" spans="12:12" ht="22.5" customHeight="1" x14ac:dyDescent="0.35">
      <c r="L48827" s="27"/>
    </row>
    <row r="48828" spans="12:12" ht="22.5" customHeight="1" x14ac:dyDescent="0.35">
      <c r="L48828" s="27"/>
    </row>
    <row r="48829" spans="12:12" ht="22.5" customHeight="1" x14ac:dyDescent="0.35">
      <c r="L48829" s="27"/>
    </row>
    <row r="48830" spans="12:12" ht="22.5" customHeight="1" x14ac:dyDescent="0.35">
      <c r="L48830" s="27"/>
    </row>
    <row r="48831" spans="12:12" ht="22.5" customHeight="1" x14ac:dyDescent="0.35">
      <c r="L48831" s="27"/>
    </row>
    <row r="48832" spans="12:12" ht="22.5" customHeight="1" x14ac:dyDescent="0.35">
      <c r="L48832" s="27"/>
    </row>
    <row r="48833" spans="12:12" ht="22.5" customHeight="1" x14ac:dyDescent="0.35">
      <c r="L48833" s="27"/>
    </row>
    <row r="48834" spans="12:12" ht="22.5" customHeight="1" x14ac:dyDescent="0.35">
      <c r="L48834" s="27"/>
    </row>
    <row r="48835" spans="12:12" ht="22.5" customHeight="1" x14ac:dyDescent="0.35">
      <c r="L48835" s="27"/>
    </row>
    <row r="48836" spans="12:12" ht="22.5" customHeight="1" x14ac:dyDescent="0.35">
      <c r="L48836" s="27"/>
    </row>
    <row r="48837" spans="12:12" ht="22.5" customHeight="1" x14ac:dyDescent="0.35">
      <c r="L48837" s="27"/>
    </row>
    <row r="48838" spans="12:12" ht="22.5" customHeight="1" x14ac:dyDescent="0.35">
      <c r="L48838" s="27"/>
    </row>
    <row r="48839" spans="12:12" ht="22.5" customHeight="1" x14ac:dyDescent="0.35">
      <c r="L48839" s="27"/>
    </row>
    <row r="48840" spans="12:12" ht="22.5" customHeight="1" x14ac:dyDescent="0.35">
      <c r="L48840" s="27"/>
    </row>
    <row r="48841" spans="12:12" ht="22.5" customHeight="1" x14ac:dyDescent="0.35">
      <c r="L48841" s="27"/>
    </row>
    <row r="48842" spans="12:12" ht="22.5" customHeight="1" x14ac:dyDescent="0.35">
      <c r="L48842" s="27"/>
    </row>
    <row r="48843" spans="12:12" ht="22.5" customHeight="1" x14ac:dyDescent="0.35">
      <c r="L48843" s="27"/>
    </row>
    <row r="48844" spans="12:12" ht="22.5" customHeight="1" x14ac:dyDescent="0.35">
      <c r="L48844" s="27"/>
    </row>
    <row r="48845" spans="12:12" ht="22.5" customHeight="1" x14ac:dyDescent="0.35">
      <c r="L48845" s="27"/>
    </row>
    <row r="48846" spans="12:12" ht="22.5" customHeight="1" x14ac:dyDescent="0.35">
      <c r="L48846" s="27"/>
    </row>
    <row r="48847" spans="12:12" ht="22.5" customHeight="1" x14ac:dyDescent="0.35">
      <c r="L48847" s="27"/>
    </row>
    <row r="48848" spans="12:12" ht="22.5" customHeight="1" x14ac:dyDescent="0.35">
      <c r="L48848" s="27"/>
    </row>
    <row r="48849" spans="12:12" ht="22.5" customHeight="1" x14ac:dyDescent="0.35">
      <c r="L48849" s="27"/>
    </row>
    <row r="48850" spans="12:12" ht="22.5" customHeight="1" x14ac:dyDescent="0.35">
      <c r="L48850" s="27"/>
    </row>
    <row r="48851" spans="12:12" ht="22.5" customHeight="1" x14ac:dyDescent="0.35">
      <c r="L48851" s="27"/>
    </row>
    <row r="48852" spans="12:12" ht="22.5" customHeight="1" x14ac:dyDescent="0.35">
      <c r="L48852" s="27"/>
    </row>
    <row r="48853" spans="12:12" ht="22.5" customHeight="1" x14ac:dyDescent="0.35">
      <c r="L48853" s="27"/>
    </row>
    <row r="48854" spans="12:12" ht="22.5" customHeight="1" x14ac:dyDescent="0.35">
      <c r="L48854" s="27"/>
    </row>
    <row r="48855" spans="12:12" ht="22.5" customHeight="1" x14ac:dyDescent="0.35">
      <c r="L48855" s="27"/>
    </row>
    <row r="48856" spans="12:12" ht="22.5" customHeight="1" x14ac:dyDescent="0.35">
      <c r="L48856" s="27"/>
    </row>
    <row r="48857" spans="12:12" ht="22.5" customHeight="1" x14ac:dyDescent="0.35">
      <c r="L48857" s="27"/>
    </row>
    <row r="48858" spans="12:12" ht="22.5" customHeight="1" x14ac:dyDescent="0.35">
      <c r="L48858" s="27"/>
    </row>
    <row r="48859" spans="12:12" ht="22.5" customHeight="1" x14ac:dyDescent="0.35">
      <c r="L48859" s="27"/>
    </row>
    <row r="48860" spans="12:12" ht="22.5" customHeight="1" x14ac:dyDescent="0.35">
      <c r="L48860" s="27"/>
    </row>
    <row r="48861" spans="12:12" ht="22.5" customHeight="1" x14ac:dyDescent="0.35">
      <c r="L48861" s="27"/>
    </row>
    <row r="48862" spans="12:12" ht="22.5" customHeight="1" x14ac:dyDescent="0.35">
      <c r="L48862" s="27"/>
    </row>
    <row r="48863" spans="12:12" ht="22.5" customHeight="1" x14ac:dyDescent="0.35">
      <c r="L48863" s="27"/>
    </row>
    <row r="48864" spans="12:12" ht="22.5" customHeight="1" x14ac:dyDescent="0.35">
      <c r="L48864" s="27"/>
    </row>
    <row r="48865" spans="12:12" ht="22.5" customHeight="1" x14ac:dyDescent="0.35">
      <c r="L48865" s="27"/>
    </row>
    <row r="48866" spans="12:12" ht="22.5" customHeight="1" x14ac:dyDescent="0.35">
      <c r="L48866" s="27"/>
    </row>
    <row r="48867" spans="12:12" ht="22.5" customHeight="1" x14ac:dyDescent="0.35">
      <c r="L48867" s="27"/>
    </row>
    <row r="48868" spans="12:12" ht="22.5" customHeight="1" x14ac:dyDescent="0.35">
      <c r="L48868" s="27"/>
    </row>
    <row r="48869" spans="12:12" ht="22.5" customHeight="1" x14ac:dyDescent="0.35">
      <c r="L48869" s="27"/>
    </row>
    <row r="48870" spans="12:12" ht="22.5" customHeight="1" x14ac:dyDescent="0.35">
      <c r="L48870" s="27"/>
    </row>
    <row r="48871" spans="12:12" ht="22.5" customHeight="1" x14ac:dyDescent="0.35">
      <c r="L48871" s="27"/>
    </row>
    <row r="48872" spans="12:12" ht="22.5" customHeight="1" x14ac:dyDescent="0.35">
      <c r="L48872" s="27"/>
    </row>
    <row r="48873" spans="12:12" ht="22.5" customHeight="1" x14ac:dyDescent="0.35">
      <c r="L48873" s="27"/>
    </row>
    <row r="48874" spans="12:12" ht="22.5" customHeight="1" x14ac:dyDescent="0.35">
      <c r="L48874" s="27"/>
    </row>
    <row r="48875" spans="12:12" ht="22.5" customHeight="1" x14ac:dyDescent="0.35">
      <c r="L48875" s="27"/>
    </row>
    <row r="48876" spans="12:12" ht="22.5" customHeight="1" x14ac:dyDescent="0.35">
      <c r="L48876" s="27"/>
    </row>
    <row r="48877" spans="12:12" ht="22.5" customHeight="1" x14ac:dyDescent="0.35">
      <c r="L48877" s="27"/>
    </row>
    <row r="48878" spans="12:12" ht="22.5" customHeight="1" x14ac:dyDescent="0.35">
      <c r="L48878" s="27"/>
    </row>
    <row r="48879" spans="12:12" ht="22.5" customHeight="1" x14ac:dyDescent="0.35">
      <c r="L48879" s="27"/>
    </row>
    <row r="48880" spans="12:12" ht="22.5" customHeight="1" x14ac:dyDescent="0.35">
      <c r="L48880" s="27"/>
    </row>
    <row r="48881" spans="12:12" ht="22.5" customHeight="1" x14ac:dyDescent="0.35">
      <c r="L48881" s="27"/>
    </row>
    <row r="48882" spans="12:12" ht="22.5" customHeight="1" x14ac:dyDescent="0.35">
      <c r="L48882" s="27"/>
    </row>
    <row r="48883" spans="12:12" ht="22.5" customHeight="1" x14ac:dyDescent="0.35">
      <c r="L48883" s="27"/>
    </row>
    <row r="48884" spans="12:12" ht="22.5" customHeight="1" x14ac:dyDescent="0.35">
      <c r="L48884" s="27"/>
    </row>
    <row r="48885" spans="12:12" ht="22.5" customHeight="1" x14ac:dyDescent="0.35">
      <c r="L48885" s="27"/>
    </row>
    <row r="48886" spans="12:12" ht="22.5" customHeight="1" x14ac:dyDescent="0.35">
      <c r="L48886" s="27"/>
    </row>
    <row r="48887" spans="12:12" ht="22.5" customHeight="1" x14ac:dyDescent="0.35">
      <c r="L48887" s="27"/>
    </row>
    <row r="48888" spans="12:12" ht="22.5" customHeight="1" x14ac:dyDescent="0.35">
      <c r="L48888" s="27"/>
    </row>
    <row r="48889" spans="12:12" ht="22.5" customHeight="1" x14ac:dyDescent="0.35">
      <c r="L48889" s="27"/>
    </row>
    <row r="48890" spans="12:12" ht="22.5" customHeight="1" x14ac:dyDescent="0.35">
      <c r="L48890" s="27"/>
    </row>
    <row r="48891" spans="12:12" ht="22.5" customHeight="1" x14ac:dyDescent="0.35">
      <c r="L48891" s="27"/>
    </row>
    <row r="48892" spans="12:12" ht="22.5" customHeight="1" x14ac:dyDescent="0.35">
      <c r="L48892" s="27"/>
    </row>
    <row r="48893" spans="12:12" ht="22.5" customHeight="1" x14ac:dyDescent="0.35">
      <c r="L48893" s="27"/>
    </row>
    <row r="48894" spans="12:12" ht="22.5" customHeight="1" x14ac:dyDescent="0.35">
      <c r="L48894" s="27"/>
    </row>
    <row r="48895" spans="12:12" ht="22.5" customHeight="1" x14ac:dyDescent="0.35">
      <c r="L48895" s="27"/>
    </row>
    <row r="48896" spans="12:12" ht="22.5" customHeight="1" x14ac:dyDescent="0.35">
      <c r="L48896" s="27"/>
    </row>
    <row r="48897" spans="12:12" ht="22.5" customHeight="1" x14ac:dyDescent="0.35">
      <c r="L48897" s="27"/>
    </row>
    <row r="48898" spans="12:12" ht="22.5" customHeight="1" x14ac:dyDescent="0.35">
      <c r="L48898" s="27"/>
    </row>
    <row r="48899" spans="12:12" ht="22.5" customHeight="1" x14ac:dyDescent="0.35">
      <c r="L48899" s="27"/>
    </row>
    <row r="48900" spans="12:12" ht="22.5" customHeight="1" x14ac:dyDescent="0.35">
      <c r="L48900" s="27"/>
    </row>
    <row r="48901" spans="12:12" ht="22.5" customHeight="1" x14ac:dyDescent="0.35">
      <c r="L48901" s="27"/>
    </row>
    <row r="48902" spans="12:12" ht="22.5" customHeight="1" x14ac:dyDescent="0.35">
      <c r="L48902" s="27"/>
    </row>
    <row r="48903" spans="12:12" ht="22.5" customHeight="1" x14ac:dyDescent="0.35">
      <c r="L48903" s="27"/>
    </row>
    <row r="48904" spans="12:12" ht="22.5" customHeight="1" x14ac:dyDescent="0.35">
      <c r="L48904" s="27"/>
    </row>
    <row r="48905" spans="12:12" ht="22.5" customHeight="1" x14ac:dyDescent="0.35">
      <c r="L48905" s="27"/>
    </row>
    <row r="48906" spans="12:12" ht="22.5" customHeight="1" x14ac:dyDescent="0.35">
      <c r="L48906" s="27"/>
    </row>
    <row r="48907" spans="12:12" ht="22.5" customHeight="1" x14ac:dyDescent="0.35">
      <c r="L48907" s="27"/>
    </row>
    <row r="48908" spans="12:12" ht="22.5" customHeight="1" x14ac:dyDescent="0.35">
      <c r="L48908" s="27"/>
    </row>
    <row r="48909" spans="12:12" ht="22.5" customHeight="1" x14ac:dyDescent="0.35">
      <c r="L48909" s="27"/>
    </row>
    <row r="48910" spans="12:12" ht="22.5" customHeight="1" x14ac:dyDescent="0.35">
      <c r="L48910" s="27"/>
    </row>
    <row r="48911" spans="12:12" ht="22.5" customHeight="1" x14ac:dyDescent="0.35">
      <c r="L48911" s="27"/>
    </row>
    <row r="48912" spans="12:12" ht="22.5" customHeight="1" x14ac:dyDescent="0.35">
      <c r="L48912" s="27"/>
    </row>
    <row r="48913" spans="12:12" ht="22.5" customHeight="1" x14ac:dyDescent="0.35">
      <c r="L48913" s="27"/>
    </row>
    <row r="48914" spans="12:12" ht="22.5" customHeight="1" x14ac:dyDescent="0.35">
      <c r="L48914" s="27"/>
    </row>
    <row r="48915" spans="12:12" ht="22.5" customHeight="1" x14ac:dyDescent="0.35">
      <c r="L48915" s="27"/>
    </row>
    <row r="48916" spans="12:12" ht="22.5" customHeight="1" x14ac:dyDescent="0.35">
      <c r="L48916" s="27"/>
    </row>
    <row r="48917" spans="12:12" ht="22.5" customHeight="1" x14ac:dyDescent="0.35">
      <c r="L48917" s="27"/>
    </row>
    <row r="48918" spans="12:12" ht="22.5" customHeight="1" x14ac:dyDescent="0.35">
      <c r="L48918" s="27"/>
    </row>
    <row r="48919" spans="12:12" ht="22.5" customHeight="1" x14ac:dyDescent="0.35">
      <c r="L48919" s="27"/>
    </row>
    <row r="48920" spans="12:12" ht="22.5" customHeight="1" x14ac:dyDescent="0.35">
      <c r="L48920" s="27"/>
    </row>
    <row r="48921" spans="12:12" ht="22.5" customHeight="1" x14ac:dyDescent="0.35">
      <c r="L48921" s="27"/>
    </row>
    <row r="48922" spans="12:12" ht="22.5" customHeight="1" x14ac:dyDescent="0.35">
      <c r="L48922" s="27"/>
    </row>
    <row r="48923" spans="12:12" ht="22.5" customHeight="1" x14ac:dyDescent="0.35">
      <c r="L48923" s="27"/>
    </row>
    <row r="48924" spans="12:12" ht="22.5" customHeight="1" x14ac:dyDescent="0.35">
      <c r="L48924" s="27"/>
    </row>
    <row r="48925" spans="12:12" ht="22.5" customHeight="1" x14ac:dyDescent="0.35">
      <c r="L48925" s="27"/>
    </row>
    <row r="48926" spans="12:12" ht="22.5" customHeight="1" x14ac:dyDescent="0.35">
      <c r="L48926" s="27"/>
    </row>
    <row r="48927" spans="12:12" ht="22.5" customHeight="1" x14ac:dyDescent="0.35">
      <c r="L48927" s="27"/>
    </row>
    <row r="48928" spans="12:12" ht="22.5" customHeight="1" x14ac:dyDescent="0.35">
      <c r="L48928" s="27"/>
    </row>
    <row r="48929" spans="12:12" ht="22.5" customHeight="1" x14ac:dyDescent="0.35">
      <c r="L48929" s="27"/>
    </row>
    <row r="48930" spans="12:12" ht="22.5" customHeight="1" x14ac:dyDescent="0.35">
      <c r="L48930" s="27"/>
    </row>
    <row r="48931" spans="12:12" ht="22.5" customHeight="1" x14ac:dyDescent="0.35">
      <c r="L48931" s="27"/>
    </row>
    <row r="48932" spans="12:12" ht="22.5" customHeight="1" x14ac:dyDescent="0.35">
      <c r="L48932" s="27"/>
    </row>
    <row r="48933" spans="12:12" ht="22.5" customHeight="1" x14ac:dyDescent="0.35">
      <c r="L48933" s="27"/>
    </row>
    <row r="48934" spans="12:12" ht="22.5" customHeight="1" x14ac:dyDescent="0.35">
      <c r="L48934" s="27"/>
    </row>
    <row r="48935" spans="12:12" ht="22.5" customHeight="1" x14ac:dyDescent="0.35">
      <c r="L48935" s="27"/>
    </row>
    <row r="48936" spans="12:12" ht="22.5" customHeight="1" x14ac:dyDescent="0.35">
      <c r="L48936" s="27"/>
    </row>
    <row r="48937" spans="12:12" ht="22.5" customHeight="1" x14ac:dyDescent="0.35">
      <c r="L48937" s="27"/>
    </row>
    <row r="48938" spans="12:12" ht="22.5" customHeight="1" x14ac:dyDescent="0.35">
      <c r="L48938" s="27"/>
    </row>
    <row r="48939" spans="12:12" ht="22.5" customHeight="1" x14ac:dyDescent="0.35">
      <c r="L48939" s="27"/>
    </row>
    <row r="48940" spans="12:12" ht="22.5" customHeight="1" x14ac:dyDescent="0.35">
      <c r="L48940" s="27"/>
    </row>
    <row r="48941" spans="12:12" ht="22.5" customHeight="1" x14ac:dyDescent="0.35">
      <c r="L48941" s="27"/>
    </row>
    <row r="48942" spans="12:12" ht="22.5" customHeight="1" x14ac:dyDescent="0.35">
      <c r="L48942" s="27"/>
    </row>
    <row r="48943" spans="12:12" ht="22.5" customHeight="1" x14ac:dyDescent="0.35">
      <c r="L48943" s="27"/>
    </row>
    <row r="48944" spans="12:12" ht="22.5" customHeight="1" x14ac:dyDescent="0.35">
      <c r="L48944" s="27"/>
    </row>
    <row r="48945" spans="12:12" ht="22.5" customHeight="1" x14ac:dyDescent="0.35">
      <c r="L48945" s="27"/>
    </row>
    <row r="48946" spans="12:12" ht="22.5" customHeight="1" x14ac:dyDescent="0.35">
      <c r="L48946" s="27"/>
    </row>
    <row r="48947" spans="12:12" ht="22.5" customHeight="1" x14ac:dyDescent="0.35">
      <c r="L48947" s="27"/>
    </row>
    <row r="48948" spans="12:12" ht="22.5" customHeight="1" x14ac:dyDescent="0.35">
      <c r="L48948" s="27"/>
    </row>
    <row r="48949" spans="12:12" ht="22.5" customHeight="1" x14ac:dyDescent="0.35">
      <c r="L48949" s="27"/>
    </row>
    <row r="48950" spans="12:12" ht="22.5" customHeight="1" x14ac:dyDescent="0.35">
      <c r="L48950" s="27"/>
    </row>
    <row r="48951" spans="12:12" ht="22.5" customHeight="1" x14ac:dyDescent="0.35">
      <c r="L48951" s="27"/>
    </row>
    <row r="48952" spans="12:12" ht="22.5" customHeight="1" x14ac:dyDescent="0.35">
      <c r="L48952" s="27"/>
    </row>
    <row r="48953" spans="12:12" ht="22.5" customHeight="1" x14ac:dyDescent="0.35">
      <c r="L48953" s="27"/>
    </row>
    <row r="48954" spans="12:12" ht="22.5" customHeight="1" x14ac:dyDescent="0.35">
      <c r="L48954" s="27"/>
    </row>
    <row r="48955" spans="12:12" ht="22.5" customHeight="1" x14ac:dyDescent="0.35">
      <c r="L48955" s="27"/>
    </row>
    <row r="48956" spans="12:12" ht="22.5" customHeight="1" x14ac:dyDescent="0.35">
      <c r="L48956" s="27"/>
    </row>
    <row r="48957" spans="12:12" ht="22.5" customHeight="1" x14ac:dyDescent="0.35">
      <c r="L48957" s="27"/>
    </row>
    <row r="48958" spans="12:12" ht="22.5" customHeight="1" x14ac:dyDescent="0.35">
      <c r="L48958" s="27"/>
    </row>
    <row r="48959" spans="12:12" ht="22.5" customHeight="1" x14ac:dyDescent="0.35">
      <c r="L48959" s="27"/>
    </row>
    <row r="48960" spans="12:12" ht="22.5" customHeight="1" x14ac:dyDescent="0.35">
      <c r="L48960" s="27"/>
    </row>
    <row r="48961" spans="12:12" ht="22.5" customHeight="1" x14ac:dyDescent="0.35">
      <c r="L48961" s="27"/>
    </row>
    <row r="48962" spans="12:12" ht="22.5" customHeight="1" x14ac:dyDescent="0.35">
      <c r="L48962" s="27"/>
    </row>
    <row r="48963" spans="12:12" ht="22.5" customHeight="1" x14ac:dyDescent="0.35">
      <c r="L48963" s="27"/>
    </row>
    <row r="48964" spans="12:12" ht="22.5" customHeight="1" x14ac:dyDescent="0.35">
      <c r="L48964" s="27"/>
    </row>
    <row r="48965" spans="12:12" ht="22.5" customHeight="1" x14ac:dyDescent="0.35">
      <c r="L48965" s="27"/>
    </row>
    <row r="48966" spans="12:12" ht="22.5" customHeight="1" x14ac:dyDescent="0.35">
      <c r="L48966" s="27"/>
    </row>
    <row r="48967" spans="12:12" ht="22.5" customHeight="1" x14ac:dyDescent="0.35">
      <c r="L48967" s="27"/>
    </row>
    <row r="48968" spans="12:12" ht="22.5" customHeight="1" x14ac:dyDescent="0.35">
      <c r="L48968" s="27"/>
    </row>
    <row r="48969" spans="12:12" ht="22.5" customHeight="1" x14ac:dyDescent="0.35">
      <c r="L48969" s="27"/>
    </row>
    <row r="48970" spans="12:12" ht="22.5" customHeight="1" x14ac:dyDescent="0.35">
      <c r="L48970" s="27"/>
    </row>
    <row r="48971" spans="12:12" ht="22.5" customHeight="1" x14ac:dyDescent="0.35">
      <c r="L48971" s="27"/>
    </row>
    <row r="48972" spans="12:12" ht="22.5" customHeight="1" x14ac:dyDescent="0.35">
      <c r="L48972" s="27"/>
    </row>
    <row r="48973" spans="12:12" ht="22.5" customHeight="1" x14ac:dyDescent="0.35">
      <c r="L48973" s="27"/>
    </row>
    <row r="48974" spans="12:12" ht="22.5" customHeight="1" x14ac:dyDescent="0.35">
      <c r="L48974" s="27"/>
    </row>
    <row r="48975" spans="12:12" ht="22.5" customHeight="1" x14ac:dyDescent="0.35">
      <c r="L48975" s="27"/>
    </row>
    <row r="48976" spans="12:12" ht="22.5" customHeight="1" x14ac:dyDescent="0.35">
      <c r="L48976" s="27"/>
    </row>
    <row r="48977" spans="12:12" ht="22.5" customHeight="1" x14ac:dyDescent="0.35">
      <c r="L48977" s="27"/>
    </row>
    <row r="48978" spans="12:12" ht="22.5" customHeight="1" x14ac:dyDescent="0.35">
      <c r="L48978" s="27"/>
    </row>
    <row r="48979" spans="12:12" ht="22.5" customHeight="1" x14ac:dyDescent="0.35">
      <c r="L48979" s="27"/>
    </row>
    <row r="48980" spans="12:12" ht="22.5" customHeight="1" x14ac:dyDescent="0.35">
      <c r="L48980" s="27"/>
    </row>
    <row r="48981" spans="12:12" ht="22.5" customHeight="1" x14ac:dyDescent="0.35">
      <c r="L48981" s="27"/>
    </row>
    <row r="48982" spans="12:12" ht="22.5" customHeight="1" x14ac:dyDescent="0.35">
      <c r="L48982" s="27"/>
    </row>
    <row r="48983" spans="12:12" ht="22.5" customHeight="1" x14ac:dyDescent="0.35">
      <c r="L48983" s="27"/>
    </row>
    <row r="48984" spans="12:12" ht="22.5" customHeight="1" x14ac:dyDescent="0.35">
      <c r="L48984" s="27"/>
    </row>
    <row r="48985" spans="12:12" ht="22.5" customHeight="1" x14ac:dyDescent="0.35">
      <c r="L48985" s="27"/>
    </row>
    <row r="48986" spans="12:12" ht="22.5" customHeight="1" x14ac:dyDescent="0.35">
      <c r="L48986" s="27"/>
    </row>
    <row r="48987" spans="12:12" ht="22.5" customHeight="1" x14ac:dyDescent="0.35">
      <c r="L48987" s="27"/>
    </row>
    <row r="48988" spans="12:12" ht="22.5" customHeight="1" x14ac:dyDescent="0.35">
      <c r="L48988" s="27"/>
    </row>
    <row r="48989" spans="12:12" ht="22.5" customHeight="1" x14ac:dyDescent="0.35">
      <c r="L48989" s="27"/>
    </row>
    <row r="48990" spans="12:12" ht="22.5" customHeight="1" x14ac:dyDescent="0.35">
      <c r="L48990" s="27"/>
    </row>
    <row r="48991" spans="12:12" ht="22.5" customHeight="1" x14ac:dyDescent="0.35">
      <c r="L48991" s="27"/>
    </row>
    <row r="48992" spans="12:12" ht="22.5" customHeight="1" x14ac:dyDescent="0.35">
      <c r="L48992" s="27"/>
    </row>
    <row r="48993" spans="12:12" ht="22.5" customHeight="1" x14ac:dyDescent="0.35">
      <c r="L48993" s="27"/>
    </row>
    <row r="48994" spans="12:12" ht="22.5" customHeight="1" x14ac:dyDescent="0.35">
      <c r="L48994" s="27"/>
    </row>
    <row r="48995" spans="12:12" ht="22.5" customHeight="1" x14ac:dyDescent="0.35">
      <c r="L48995" s="27"/>
    </row>
    <row r="48996" spans="12:12" ht="22.5" customHeight="1" x14ac:dyDescent="0.35">
      <c r="L48996" s="27"/>
    </row>
    <row r="48997" spans="12:12" ht="22.5" customHeight="1" x14ac:dyDescent="0.35">
      <c r="L48997" s="27"/>
    </row>
    <row r="48998" spans="12:12" ht="22.5" customHeight="1" x14ac:dyDescent="0.35">
      <c r="L48998" s="27"/>
    </row>
    <row r="48999" spans="12:12" ht="22.5" customHeight="1" x14ac:dyDescent="0.35">
      <c r="L48999" s="27"/>
    </row>
    <row r="49000" spans="12:12" ht="22.5" customHeight="1" x14ac:dyDescent="0.35">
      <c r="L49000" s="27"/>
    </row>
    <row r="49001" spans="12:12" ht="22.5" customHeight="1" x14ac:dyDescent="0.35">
      <c r="L49001" s="27"/>
    </row>
    <row r="49002" spans="12:12" ht="22.5" customHeight="1" x14ac:dyDescent="0.35">
      <c r="L49002" s="27"/>
    </row>
    <row r="49003" spans="12:12" ht="22.5" customHeight="1" x14ac:dyDescent="0.35">
      <c r="L49003" s="27"/>
    </row>
    <row r="49004" spans="12:12" ht="22.5" customHeight="1" x14ac:dyDescent="0.35">
      <c r="L49004" s="27"/>
    </row>
    <row r="49005" spans="12:12" ht="22.5" customHeight="1" x14ac:dyDescent="0.35">
      <c r="L49005" s="27"/>
    </row>
    <row r="49006" spans="12:12" ht="22.5" customHeight="1" x14ac:dyDescent="0.35">
      <c r="L49006" s="27"/>
    </row>
    <row r="49007" spans="12:12" ht="22.5" customHeight="1" x14ac:dyDescent="0.35">
      <c r="L49007" s="27"/>
    </row>
    <row r="49008" spans="12:12" ht="22.5" customHeight="1" x14ac:dyDescent="0.35">
      <c r="L49008" s="27"/>
    </row>
    <row r="49009" spans="12:12" ht="22.5" customHeight="1" x14ac:dyDescent="0.35">
      <c r="L49009" s="27"/>
    </row>
    <row r="49010" spans="12:12" ht="22.5" customHeight="1" x14ac:dyDescent="0.35">
      <c r="L49010" s="27"/>
    </row>
    <row r="49011" spans="12:12" ht="22.5" customHeight="1" x14ac:dyDescent="0.35">
      <c r="L49011" s="27"/>
    </row>
    <row r="49012" spans="12:12" ht="22.5" customHeight="1" x14ac:dyDescent="0.35">
      <c r="L49012" s="27"/>
    </row>
    <row r="49013" spans="12:12" ht="22.5" customHeight="1" x14ac:dyDescent="0.35">
      <c r="L49013" s="27"/>
    </row>
    <row r="49014" spans="12:12" ht="22.5" customHeight="1" x14ac:dyDescent="0.35">
      <c r="L49014" s="27"/>
    </row>
    <row r="49015" spans="12:12" ht="22.5" customHeight="1" x14ac:dyDescent="0.35">
      <c r="L49015" s="27"/>
    </row>
    <row r="49016" spans="12:12" ht="22.5" customHeight="1" x14ac:dyDescent="0.35">
      <c r="L49016" s="27"/>
    </row>
    <row r="49017" spans="12:12" ht="22.5" customHeight="1" x14ac:dyDescent="0.35">
      <c r="L49017" s="27"/>
    </row>
    <row r="49018" spans="12:12" ht="22.5" customHeight="1" x14ac:dyDescent="0.35">
      <c r="L49018" s="27"/>
    </row>
    <row r="49019" spans="12:12" ht="22.5" customHeight="1" x14ac:dyDescent="0.35">
      <c r="L49019" s="27"/>
    </row>
    <row r="49020" spans="12:12" ht="22.5" customHeight="1" x14ac:dyDescent="0.35">
      <c r="L49020" s="27"/>
    </row>
    <row r="49021" spans="12:12" ht="22.5" customHeight="1" x14ac:dyDescent="0.35">
      <c r="L49021" s="27"/>
    </row>
    <row r="49022" spans="12:12" ht="22.5" customHeight="1" x14ac:dyDescent="0.35">
      <c r="L49022" s="27"/>
    </row>
    <row r="49023" spans="12:12" ht="22.5" customHeight="1" x14ac:dyDescent="0.35">
      <c r="L49023" s="27"/>
    </row>
    <row r="49024" spans="12:12" ht="22.5" customHeight="1" x14ac:dyDescent="0.35">
      <c r="L49024" s="27"/>
    </row>
    <row r="49025" spans="12:12" ht="22.5" customHeight="1" x14ac:dyDescent="0.35">
      <c r="L49025" s="27"/>
    </row>
    <row r="49026" spans="12:12" ht="22.5" customHeight="1" x14ac:dyDescent="0.35">
      <c r="L49026" s="27"/>
    </row>
    <row r="49027" spans="12:12" ht="22.5" customHeight="1" x14ac:dyDescent="0.35">
      <c r="L49027" s="27"/>
    </row>
    <row r="49028" spans="12:12" ht="22.5" customHeight="1" x14ac:dyDescent="0.35">
      <c r="L49028" s="27"/>
    </row>
    <row r="49029" spans="12:12" ht="22.5" customHeight="1" x14ac:dyDescent="0.35">
      <c r="L49029" s="27"/>
    </row>
    <row r="49030" spans="12:12" ht="22.5" customHeight="1" x14ac:dyDescent="0.35">
      <c r="L49030" s="27"/>
    </row>
    <row r="49031" spans="12:12" ht="22.5" customHeight="1" x14ac:dyDescent="0.35">
      <c r="L49031" s="27"/>
    </row>
    <row r="49032" spans="12:12" ht="22.5" customHeight="1" x14ac:dyDescent="0.35">
      <c r="L49032" s="27"/>
    </row>
    <row r="49033" spans="12:12" ht="22.5" customHeight="1" x14ac:dyDescent="0.35">
      <c r="L49033" s="27"/>
    </row>
    <row r="49034" spans="12:12" ht="22.5" customHeight="1" x14ac:dyDescent="0.35">
      <c r="L49034" s="27"/>
    </row>
    <row r="49035" spans="12:12" ht="22.5" customHeight="1" x14ac:dyDescent="0.35">
      <c r="L49035" s="27"/>
    </row>
    <row r="49036" spans="12:12" ht="22.5" customHeight="1" x14ac:dyDescent="0.35">
      <c r="L49036" s="27"/>
    </row>
    <row r="49037" spans="12:12" ht="22.5" customHeight="1" x14ac:dyDescent="0.35">
      <c r="L49037" s="27"/>
    </row>
    <row r="49038" spans="12:12" ht="22.5" customHeight="1" x14ac:dyDescent="0.35">
      <c r="L49038" s="27"/>
    </row>
    <row r="49039" spans="12:12" ht="22.5" customHeight="1" x14ac:dyDescent="0.35">
      <c r="L49039" s="27"/>
    </row>
    <row r="49040" spans="12:12" ht="22.5" customHeight="1" x14ac:dyDescent="0.35">
      <c r="L49040" s="27"/>
    </row>
    <row r="49041" spans="12:12" ht="22.5" customHeight="1" x14ac:dyDescent="0.35">
      <c r="L49041" s="27"/>
    </row>
    <row r="49042" spans="12:12" ht="22.5" customHeight="1" x14ac:dyDescent="0.35">
      <c r="L49042" s="27"/>
    </row>
    <row r="49043" spans="12:12" ht="22.5" customHeight="1" x14ac:dyDescent="0.35">
      <c r="L49043" s="27"/>
    </row>
    <row r="49044" spans="12:12" ht="22.5" customHeight="1" x14ac:dyDescent="0.35">
      <c r="L49044" s="27"/>
    </row>
    <row r="49045" spans="12:12" ht="22.5" customHeight="1" x14ac:dyDescent="0.35">
      <c r="L49045" s="27"/>
    </row>
    <row r="49046" spans="12:12" ht="22.5" customHeight="1" x14ac:dyDescent="0.35">
      <c r="L49046" s="27"/>
    </row>
    <row r="49047" spans="12:12" ht="22.5" customHeight="1" x14ac:dyDescent="0.35">
      <c r="L49047" s="27"/>
    </row>
    <row r="49048" spans="12:12" ht="22.5" customHeight="1" x14ac:dyDescent="0.35">
      <c r="L49048" s="27"/>
    </row>
    <row r="49049" spans="12:12" ht="22.5" customHeight="1" x14ac:dyDescent="0.35">
      <c r="L49049" s="27"/>
    </row>
    <row r="49050" spans="12:12" ht="22.5" customHeight="1" x14ac:dyDescent="0.35">
      <c r="L49050" s="27"/>
    </row>
    <row r="49051" spans="12:12" ht="22.5" customHeight="1" x14ac:dyDescent="0.35">
      <c r="L49051" s="27"/>
    </row>
    <row r="49052" spans="12:12" ht="22.5" customHeight="1" x14ac:dyDescent="0.35">
      <c r="L49052" s="27"/>
    </row>
    <row r="49053" spans="12:12" ht="22.5" customHeight="1" x14ac:dyDescent="0.35">
      <c r="L49053" s="27"/>
    </row>
    <row r="49054" spans="12:12" ht="22.5" customHeight="1" x14ac:dyDescent="0.35">
      <c r="L49054" s="27"/>
    </row>
    <row r="49055" spans="12:12" ht="22.5" customHeight="1" x14ac:dyDescent="0.35">
      <c r="L49055" s="27"/>
    </row>
    <row r="49056" spans="12:12" ht="22.5" customHeight="1" x14ac:dyDescent="0.35">
      <c r="L49056" s="27"/>
    </row>
    <row r="49057" spans="12:12" ht="22.5" customHeight="1" x14ac:dyDescent="0.35">
      <c r="L49057" s="27"/>
    </row>
    <row r="49058" spans="12:12" ht="22.5" customHeight="1" x14ac:dyDescent="0.35">
      <c r="L49058" s="27"/>
    </row>
    <row r="49059" spans="12:12" ht="22.5" customHeight="1" x14ac:dyDescent="0.35">
      <c r="L49059" s="27"/>
    </row>
    <row r="49060" spans="12:12" ht="22.5" customHeight="1" x14ac:dyDescent="0.35">
      <c r="L49060" s="27"/>
    </row>
    <row r="49061" spans="12:12" ht="22.5" customHeight="1" x14ac:dyDescent="0.35">
      <c r="L49061" s="27"/>
    </row>
    <row r="49062" spans="12:12" ht="22.5" customHeight="1" x14ac:dyDescent="0.35">
      <c r="L49062" s="27"/>
    </row>
    <row r="49063" spans="12:12" ht="22.5" customHeight="1" x14ac:dyDescent="0.35">
      <c r="L49063" s="27"/>
    </row>
    <row r="49064" spans="12:12" ht="22.5" customHeight="1" x14ac:dyDescent="0.35">
      <c r="L49064" s="27"/>
    </row>
    <row r="49065" spans="12:12" ht="22.5" customHeight="1" x14ac:dyDescent="0.35">
      <c r="L49065" s="27"/>
    </row>
    <row r="49066" spans="12:12" ht="22.5" customHeight="1" x14ac:dyDescent="0.35">
      <c r="L49066" s="27"/>
    </row>
    <row r="49067" spans="12:12" ht="22.5" customHeight="1" x14ac:dyDescent="0.35">
      <c r="L49067" s="27"/>
    </row>
    <row r="49068" spans="12:12" ht="22.5" customHeight="1" x14ac:dyDescent="0.35">
      <c r="L49068" s="27"/>
    </row>
    <row r="49069" spans="12:12" ht="22.5" customHeight="1" x14ac:dyDescent="0.35">
      <c r="L49069" s="27"/>
    </row>
    <row r="49070" spans="12:12" ht="22.5" customHeight="1" x14ac:dyDescent="0.35">
      <c r="L49070" s="27"/>
    </row>
    <row r="49071" spans="12:12" ht="22.5" customHeight="1" x14ac:dyDescent="0.35">
      <c r="L49071" s="27"/>
    </row>
    <row r="49072" spans="12:12" ht="22.5" customHeight="1" x14ac:dyDescent="0.35">
      <c r="L49072" s="27"/>
    </row>
    <row r="49073" spans="12:12" ht="22.5" customHeight="1" x14ac:dyDescent="0.35">
      <c r="L49073" s="27"/>
    </row>
    <row r="49074" spans="12:12" ht="22.5" customHeight="1" x14ac:dyDescent="0.35">
      <c r="L49074" s="27"/>
    </row>
    <row r="49075" spans="12:12" ht="22.5" customHeight="1" x14ac:dyDescent="0.35">
      <c r="L49075" s="27"/>
    </row>
    <row r="49076" spans="12:12" ht="22.5" customHeight="1" x14ac:dyDescent="0.35">
      <c r="L49076" s="27"/>
    </row>
    <row r="49077" spans="12:12" ht="22.5" customHeight="1" x14ac:dyDescent="0.35">
      <c r="L49077" s="27"/>
    </row>
    <row r="49078" spans="12:12" ht="22.5" customHeight="1" x14ac:dyDescent="0.35">
      <c r="L49078" s="27"/>
    </row>
    <row r="49079" spans="12:12" ht="22.5" customHeight="1" x14ac:dyDescent="0.35">
      <c r="L49079" s="27"/>
    </row>
    <row r="49080" spans="12:12" ht="22.5" customHeight="1" x14ac:dyDescent="0.35">
      <c r="L49080" s="27"/>
    </row>
    <row r="49081" spans="12:12" ht="22.5" customHeight="1" x14ac:dyDescent="0.35">
      <c r="L49081" s="27"/>
    </row>
    <row r="49082" spans="12:12" ht="22.5" customHeight="1" x14ac:dyDescent="0.35">
      <c r="L49082" s="27"/>
    </row>
    <row r="49083" spans="12:12" ht="22.5" customHeight="1" x14ac:dyDescent="0.35">
      <c r="L49083" s="27"/>
    </row>
    <row r="49084" spans="12:12" ht="22.5" customHeight="1" x14ac:dyDescent="0.35">
      <c r="L49084" s="27"/>
    </row>
    <row r="49085" spans="12:12" ht="22.5" customHeight="1" x14ac:dyDescent="0.35">
      <c r="L49085" s="27"/>
    </row>
    <row r="49086" spans="12:12" ht="22.5" customHeight="1" x14ac:dyDescent="0.35">
      <c r="L49086" s="27"/>
    </row>
    <row r="49087" spans="12:12" ht="22.5" customHeight="1" x14ac:dyDescent="0.35">
      <c r="L49087" s="27"/>
    </row>
    <row r="49088" spans="12:12" ht="22.5" customHeight="1" x14ac:dyDescent="0.35">
      <c r="L49088" s="27"/>
    </row>
    <row r="49089" spans="12:12" ht="22.5" customHeight="1" x14ac:dyDescent="0.35">
      <c r="L49089" s="27"/>
    </row>
    <row r="49090" spans="12:12" ht="22.5" customHeight="1" x14ac:dyDescent="0.35">
      <c r="L49090" s="27"/>
    </row>
    <row r="49091" spans="12:12" ht="22.5" customHeight="1" x14ac:dyDescent="0.35">
      <c r="L49091" s="27"/>
    </row>
    <row r="49092" spans="12:12" ht="22.5" customHeight="1" x14ac:dyDescent="0.35">
      <c r="L49092" s="27"/>
    </row>
    <row r="49093" spans="12:12" ht="22.5" customHeight="1" x14ac:dyDescent="0.35">
      <c r="L49093" s="27"/>
    </row>
    <row r="49094" spans="12:12" ht="22.5" customHeight="1" x14ac:dyDescent="0.35">
      <c r="L49094" s="27"/>
    </row>
    <row r="49095" spans="12:12" ht="22.5" customHeight="1" x14ac:dyDescent="0.35">
      <c r="L49095" s="27"/>
    </row>
    <row r="49096" spans="12:12" ht="22.5" customHeight="1" x14ac:dyDescent="0.35">
      <c r="L49096" s="27"/>
    </row>
    <row r="49097" spans="12:12" ht="22.5" customHeight="1" x14ac:dyDescent="0.35">
      <c r="L49097" s="27"/>
    </row>
    <row r="49098" spans="12:12" ht="22.5" customHeight="1" x14ac:dyDescent="0.35">
      <c r="L49098" s="27"/>
    </row>
    <row r="49099" spans="12:12" ht="22.5" customHeight="1" x14ac:dyDescent="0.35">
      <c r="L49099" s="27"/>
    </row>
    <row r="49100" spans="12:12" ht="22.5" customHeight="1" x14ac:dyDescent="0.35">
      <c r="L49100" s="27"/>
    </row>
    <row r="49101" spans="12:12" ht="22.5" customHeight="1" x14ac:dyDescent="0.35">
      <c r="L49101" s="27"/>
    </row>
    <row r="49102" spans="12:12" ht="22.5" customHeight="1" x14ac:dyDescent="0.35">
      <c r="L49102" s="27"/>
    </row>
    <row r="49103" spans="12:12" ht="22.5" customHeight="1" x14ac:dyDescent="0.35">
      <c r="L49103" s="27"/>
    </row>
    <row r="49104" spans="12:12" ht="22.5" customHeight="1" x14ac:dyDescent="0.35">
      <c r="L49104" s="27"/>
    </row>
    <row r="49105" spans="12:12" ht="22.5" customHeight="1" x14ac:dyDescent="0.35">
      <c r="L49105" s="27"/>
    </row>
    <row r="49106" spans="12:12" ht="22.5" customHeight="1" x14ac:dyDescent="0.35">
      <c r="L49106" s="27"/>
    </row>
    <row r="49107" spans="12:12" ht="22.5" customHeight="1" x14ac:dyDescent="0.35">
      <c r="L49107" s="27"/>
    </row>
    <row r="49108" spans="12:12" ht="22.5" customHeight="1" x14ac:dyDescent="0.35">
      <c r="L49108" s="27"/>
    </row>
    <row r="49109" spans="12:12" ht="22.5" customHeight="1" x14ac:dyDescent="0.35">
      <c r="L49109" s="27"/>
    </row>
    <row r="49110" spans="12:12" ht="22.5" customHeight="1" x14ac:dyDescent="0.35">
      <c r="L49110" s="27"/>
    </row>
    <row r="49111" spans="12:12" ht="22.5" customHeight="1" x14ac:dyDescent="0.35">
      <c r="L49111" s="27"/>
    </row>
    <row r="49112" spans="12:12" ht="22.5" customHeight="1" x14ac:dyDescent="0.35">
      <c r="L49112" s="27"/>
    </row>
    <row r="49113" spans="12:12" ht="22.5" customHeight="1" x14ac:dyDescent="0.35">
      <c r="L49113" s="27"/>
    </row>
    <row r="49114" spans="12:12" ht="22.5" customHeight="1" x14ac:dyDescent="0.35">
      <c r="L49114" s="27"/>
    </row>
    <row r="49115" spans="12:12" ht="22.5" customHeight="1" x14ac:dyDescent="0.35">
      <c r="L49115" s="27"/>
    </row>
    <row r="49116" spans="12:12" ht="22.5" customHeight="1" x14ac:dyDescent="0.35">
      <c r="L49116" s="27"/>
    </row>
    <row r="49117" spans="12:12" ht="22.5" customHeight="1" x14ac:dyDescent="0.35">
      <c r="L49117" s="27"/>
    </row>
    <row r="49118" spans="12:12" ht="22.5" customHeight="1" x14ac:dyDescent="0.35">
      <c r="L49118" s="27"/>
    </row>
    <row r="49119" spans="12:12" ht="22.5" customHeight="1" x14ac:dyDescent="0.35">
      <c r="L49119" s="27"/>
    </row>
    <row r="49120" spans="12:12" ht="22.5" customHeight="1" x14ac:dyDescent="0.35">
      <c r="L49120" s="27"/>
    </row>
    <row r="49121" spans="12:12" ht="22.5" customHeight="1" x14ac:dyDescent="0.35">
      <c r="L49121" s="27"/>
    </row>
    <row r="49122" spans="12:12" ht="22.5" customHeight="1" x14ac:dyDescent="0.35">
      <c r="L49122" s="27"/>
    </row>
    <row r="49123" spans="12:12" ht="22.5" customHeight="1" x14ac:dyDescent="0.35">
      <c r="L49123" s="27"/>
    </row>
    <row r="49124" spans="12:12" ht="22.5" customHeight="1" x14ac:dyDescent="0.35">
      <c r="L49124" s="27"/>
    </row>
    <row r="49125" spans="12:12" ht="22.5" customHeight="1" x14ac:dyDescent="0.35">
      <c r="L49125" s="27"/>
    </row>
    <row r="49126" spans="12:12" ht="22.5" customHeight="1" x14ac:dyDescent="0.35">
      <c r="L49126" s="27"/>
    </row>
    <row r="49127" spans="12:12" ht="22.5" customHeight="1" x14ac:dyDescent="0.35">
      <c r="L49127" s="27"/>
    </row>
    <row r="49128" spans="12:12" ht="22.5" customHeight="1" x14ac:dyDescent="0.35">
      <c r="L49128" s="27"/>
    </row>
    <row r="49129" spans="12:12" ht="22.5" customHeight="1" x14ac:dyDescent="0.35">
      <c r="L49129" s="27"/>
    </row>
    <row r="49130" spans="12:12" ht="22.5" customHeight="1" x14ac:dyDescent="0.35">
      <c r="L49130" s="27"/>
    </row>
    <row r="49131" spans="12:12" ht="22.5" customHeight="1" x14ac:dyDescent="0.35">
      <c r="L49131" s="27"/>
    </row>
    <row r="49132" spans="12:12" ht="22.5" customHeight="1" x14ac:dyDescent="0.35">
      <c r="L49132" s="27"/>
    </row>
    <row r="49133" spans="12:12" ht="22.5" customHeight="1" x14ac:dyDescent="0.35">
      <c r="L49133" s="27"/>
    </row>
    <row r="49134" spans="12:12" ht="22.5" customHeight="1" x14ac:dyDescent="0.35">
      <c r="L49134" s="27"/>
    </row>
    <row r="49135" spans="12:12" ht="22.5" customHeight="1" x14ac:dyDescent="0.35">
      <c r="L49135" s="27"/>
    </row>
    <row r="49136" spans="12:12" ht="22.5" customHeight="1" x14ac:dyDescent="0.35">
      <c r="L49136" s="27"/>
    </row>
    <row r="49137" spans="12:12" ht="22.5" customHeight="1" x14ac:dyDescent="0.35">
      <c r="L49137" s="27"/>
    </row>
    <row r="49138" spans="12:12" ht="22.5" customHeight="1" x14ac:dyDescent="0.35">
      <c r="L49138" s="27"/>
    </row>
    <row r="49139" spans="12:12" ht="22.5" customHeight="1" x14ac:dyDescent="0.35">
      <c r="L49139" s="27"/>
    </row>
    <row r="49140" spans="12:12" ht="22.5" customHeight="1" x14ac:dyDescent="0.35">
      <c r="L49140" s="27"/>
    </row>
    <row r="49141" spans="12:12" ht="22.5" customHeight="1" x14ac:dyDescent="0.35">
      <c r="L49141" s="27"/>
    </row>
    <row r="49142" spans="12:12" ht="22.5" customHeight="1" x14ac:dyDescent="0.35">
      <c r="L49142" s="27"/>
    </row>
    <row r="49143" spans="12:12" ht="22.5" customHeight="1" x14ac:dyDescent="0.35">
      <c r="L49143" s="27"/>
    </row>
    <row r="49144" spans="12:12" ht="22.5" customHeight="1" x14ac:dyDescent="0.35">
      <c r="L49144" s="27"/>
    </row>
    <row r="49145" spans="12:12" ht="22.5" customHeight="1" x14ac:dyDescent="0.35">
      <c r="L49145" s="27"/>
    </row>
    <row r="49146" spans="12:12" ht="22.5" customHeight="1" x14ac:dyDescent="0.35">
      <c r="L49146" s="27"/>
    </row>
    <row r="49147" spans="12:12" ht="22.5" customHeight="1" x14ac:dyDescent="0.35">
      <c r="L49147" s="27"/>
    </row>
    <row r="49148" spans="12:12" ht="22.5" customHeight="1" x14ac:dyDescent="0.35">
      <c r="L49148" s="27"/>
    </row>
    <row r="49149" spans="12:12" ht="22.5" customHeight="1" x14ac:dyDescent="0.35">
      <c r="L49149" s="27"/>
    </row>
    <row r="49150" spans="12:12" ht="22.5" customHeight="1" x14ac:dyDescent="0.35">
      <c r="L49150" s="27"/>
    </row>
    <row r="49151" spans="12:12" ht="22.5" customHeight="1" x14ac:dyDescent="0.35">
      <c r="L49151" s="27"/>
    </row>
    <row r="49152" spans="12:12" ht="22.5" customHeight="1" x14ac:dyDescent="0.35">
      <c r="L49152" s="27"/>
    </row>
    <row r="49153" spans="12:12" ht="22.5" customHeight="1" x14ac:dyDescent="0.35">
      <c r="L49153" s="27"/>
    </row>
    <row r="49154" spans="12:12" ht="22.5" customHeight="1" x14ac:dyDescent="0.35">
      <c r="L49154" s="27"/>
    </row>
    <row r="49155" spans="12:12" ht="22.5" customHeight="1" x14ac:dyDescent="0.35">
      <c r="L49155" s="27"/>
    </row>
    <row r="49156" spans="12:12" ht="22.5" customHeight="1" x14ac:dyDescent="0.35">
      <c r="L49156" s="27"/>
    </row>
    <row r="49157" spans="12:12" ht="22.5" customHeight="1" x14ac:dyDescent="0.35">
      <c r="L49157" s="27"/>
    </row>
    <row r="49158" spans="12:12" ht="22.5" customHeight="1" x14ac:dyDescent="0.35">
      <c r="L49158" s="27"/>
    </row>
    <row r="49159" spans="12:12" ht="22.5" customHeight="1" x14ac:dyDescent="0.35">
      <c r="L49159" s="27"/>
    </row>
    <row r="49160" spans="12:12" ht="22.5" customHeight="1" x14ac:dyDescent="0.35">
      <c r="L49160" s="27"/>
    </row>
    <row r="49161" spans="12:12" ht="22.5" customHeight="1" x14ac:dyDescent="0.35">
      <c r="L49161" s="27"/>
    </row>
    <row r="49162" spans="12:12" ht="22.5" customHeight="1" x14ac:dyDescent="0.35">
      <c r="L49162" s="27"/>
    </row>
    <row r="49163" spans="12:12" ht="22.5" customHeight="1" x14ac:dyDescent="0.35">
      <c r="L49163" s="27"/>
    </row>
    <row r="49164" spans="12:12" ht="22.5" customHeight="1" x14ac:dyDescent="0.35">
      <c r="L49164" s="27"/>
    </row>
    <row r="49165" spans="12:12" ht="22.5" customHeight="1" x14ac:dyDescent="0.35">
      <c r="L49165" s="27"/>
    </row>
    <row r="49166" spans="12:12" ht="22.5" customHeight="1" x14ac:dyDescent="0.35">
      <c r="L49166" s="27"/>
    </row>
    <row r="49167" spans="12:12" ht="22.5" customHeight="1" x14ac:dyDescent="0.35">
      <c r="L49167" s="27"/>
    </row>
    <row r="49168" spans="12:12" ht="22.5" customHeight="1" x14ac:dyDescent="0.35">
      <c r="L49168" s="27"/>
    </row>
    <row r="49169" spans="12:12" ht="22.5" customHeight="1" x14ac:dyDescent="0.35">
      <c r="L49169" s="27"/>
    </row>
    <row r="49170" spans="12:12" ht="22.5" customHeight="1" x14ac:dyDescent="0.35">
      <c r="L49170" s="27"/>
    </row>
    <row r="49171" spans="12:12" ht="22.5" customHeight="1" x14ac:dyDescent="0.35">
      <c r="L49171" s="27"/>
    </row>
    <row r="49172" spans="12:12" ht="22.5" customHeight="1" x14ac:dyDescent="0.35">
      <c r="L49172" s="27"/>
    </row>
    <row r="49173" spans="12:12" ht="22.5" customHeight="1" x14ac:dyDescent="0.35">
      <c r="L49173" s="27"/>
    </row>
    <row r="49174" spans="12:12" ht="22.5" customHeight="1" x14ac:dyDescent="0.35">
      <c r="L49174" s="27"/>
    </row>
    <row r="49175" spans="12:12" ht="22.5" customHeight="1" x14ac:dyDescent="0.35">
      <c r="L49175" s="27"/>
    </row>
    <row r="49176" spans="12:12" ht="22.5" customHeight="1" x14ac:dyDescent="0.35">
      <c r="L49176" s="27"/>
    </row>
    <row r="49177" spans="12:12" ht="22.5" customHeight="1" x14ac:dyDescent="0.35">
      <c r="L49177" s="27"/>
    </row>
    <row r="49178" spans="12:12" ht="22.5" customHeight="1" x14ac:dyDescent="0.35">
      <c r="L49178" s="27"/>
    </row>
    <row r="49179" spans="12:12" ht="22.5" customHeight="1" x14ac:dyDescent="0.35">
      <c r="L49179" s="27"/>
    </row>
    <row r="49180" spans="12:12" ht="22.5" customHeight="1" x14ac:dyDescent="0.35">
      <c r="L49180" s="27"/>
    </row>
    <row r="49181" spans="12:12" ht="22.5" customHeight="1" x14ac:dyDescent="0.35">
      <c r="L49181" s="27"/>
    </row>
    <row r="49182" spans="12:12" ht="22.5" customHeight="1" x14ac:dyDescent="0.35">
      <c r="L49182" s="27"/>
    </row>
    <row r="49183" spans="12:12" ht="22.5" customHeight="1" x14ac:dyDescent="0.35">
      <c r="L49183" s="27"/>
    </row>
    <row r="49184" spans="12:12" ht="22.5" customHeight="1" x14ac:dyDescent="0.35">
      <c r="L49184" s="27"/>
    </row>
    <row r="49185" spans="12:12" ht="22.5" customHeight="1" x14ac:dyDescent="0.35">
      <c r="L49185" s="27"/>
    </row>
    <row r="49186" spans="12:12" ht="22.5" customHeight="1" x14ac:dyDescent="0.35">
      <c r="L49186" s="27"/>
    </row>
    <row r="49187" spans="12:12" ht="22.5" customHeight="1" x14ac:dyDescent="0.35">
      <c r="L49187" s="27"/>
    </row>
    <row r="49188" spans="12:12" ht="22.5" customHeight="1" x14ac:dyDescent="0.35">
      <c r="L49188" s="27"/>
    </row>
    <row r="49189" spans="12:12" ht="22.5" customHeight="1" x14ac:dyDescent="0.35">
      <c r="L49189" s="27"/>
    </row>
    <row r="49190" spans="12:12" ht="22.5" customHeight="1" x14ac:dyDescent="0.35">
      <c r="L49190" s="27"/>
    </row>
    <row r="49191" spans="12:12" ht="22.5" customHeight="1" x14ac:dyDescent="0.35">
      <c r="L49191" s="27"/>
    </row>
    <row r="49192" spans="12:12" ht="22.5" customHeight="1" x14ac:dyDescent="0.35">
      <c r="L49192" s="27"/>
    </row>
    <row r="49193" spans="12:12" ht="22.5" customHeight="1" x14ac:dyDescent="0.35">
      <c r="L49193" s="27"/>
    </row>
    <row r="49194" spans="12:12" ht="22.5" customHeight="1" x14ac:dyDescent="0.35">
      <c r="L49194" s="27"/>
    </row>
    <row r="49195" spans="12:12" ht="22.5" customHeight="1" x14ac:dyDescent="0.35">
      <c r="L49195" s="27"/>
    </row>
    <row r="49196" spans="12:12" ht="22.5" customHeight="1" x14ac:dyDescent="0.35">
      <c r="L49196" s="27"/>
    </row>
    <row r="49197" spans="12:12" ht="22.5" customHeight="1" x14ac:dyDescent="0.35">
      <c r="L49197" s="27"/>
    </row>
    <row r="49198" spans="12:12" ht="22.5" customHeight="1" x14ac:dyDescent="0.35">
      <c r="L49198" s="27"/>
    </row>
    <row r="49199" spans="12:12" ht="22.5" customHeight="1" x14ac:dyDescent="0.35">
      <c r="L49199" s="27"/>
    </row>
    <row r="49200" spans="12:12" ht="22.5" customHeight="1" x14ac:dyDescent="0.35">
      <c r="L49200" s="27"/>
    </row>
    <row r="49201" spans="12:12" ht="22.5" customHeight="1" x14ac:dyDescent="0.35">
      <c r="L49201" s="27"/>
    </row>
    <row r="49202" spans="12:12" ht="22.5" customHeight="1" x14ac:dyDescent="0.35">
      <c r="L49202" s="27"/>
    </row>
    <row r="49203" spans="12:12" ht="22.5" customHeight="1" x14ac:dyDescent="0.35">
      <c r="L49203" s="27"/>
    </row>
    <row r="49204" spans="12:12" ht="22.5" customHeight="1" x14ac:dyDescent="0.35">
      <c r="L49204" s="27"/>
    </row>
    <row r="49205" spans="12:12" ht="22.5" customHeight="1" x14ac:dyDescent="0.35">
      <c r="L49205" s="27"/>
    </row>
    <row r="49206" spans="12:12" ht="22.5" customHeight="1" x14ac:dyDescent="0.35">
      <c r="L49206" s="27"/>
    </row>
    <row r="49207" spans="12:12" ht="22.5" customHeight="1" x14ac:dyDescent="0.35">
      <c r="L49207" s="27"/>
    </row>
    <row r="49208" spans="12:12" ht="22.5" customHeight="1" x14ac:dyDescent="0.35">
      <c r="L49208" s="27"/>
    </row>
    <row r="49209" spans="12:12" ht="22.5" customHeight="1" x14ac:dyDescent="0.35">
      <c r="L49209" s="27"/>
    </row>
    <row r="49210" spans="12:12" ht="22.5" customHeight="1" x14ac:dyDescent="0.35">
      <c r="L49210" s="27"/>
    </row>
    <row r="49211" spans="12:12" ht="22.5" customHeight="1" x14ac:dyDescent="0.35">
      <c r="L49211" s="27"/>
    </row>
    <row r="49212" spans="12:12" ht="22.5" customHeight="1" x14ac:dyDescent="0.35">
      <c r="L49212" s="27"/>
    </row>
    <row r="49213" spans="12:12" ht="22.5" customHeight="1" x14ac:dyDescent="0.35">
      <c r="L49213" s="27"/>
    </row>
    <row r="49214" spans="12:12" ht="22.5" customHeight="1" x14ac:dyDescent="0.35">
      <c r="L49214" s="27"/>
    </row>
    <row r="49215" spans="12:12" ht="22.5" customHeight="1" x14ac:dyDescent="0.35">
      <c r="L49215" s="27"/>
    </row>
    <row r="49216" spans="12:12" ht="22.5" customHeight="1" x14ac:dyDescent="0.35">
      <c r="L49216" s="27"/>
    </row>
    <row r="49217" spans="12:12" ht="22.5" customHeight="1" x14ac:dyDescent="0.35">
      <c r="L49217" s="27"/>
    </row>
    <row r="49218" spans="12:12" ht="22.5" customHeight="1" x14ac:dyDescent="0.35">
      <c r="L49218" s="27"/>
    </row>
    <row r="49219" spans="12:12" ht="22.5" customHeight="1" x14ac:dyDescent="0.35">
      <c r="L49219" s="27"/>
    </row>
    <row r="49220" spans="12:12" ht="22.5" customHeight="1" x14ac:dyDescent="0.35">
      <c r="L49220" s="27"/>
    </row>
    <row r="49221" spans="12:12" ht="22.5" customHeight="1" x14ac:dyDescent="0.35">
      <c r="L49221" s="27"/>
    </row>
    <row r="49222" spans="12:12" ht="22.5" customHeight="1" x14ac:dyDescent="0.35">
      <c r="L49222" s="27"/>
    </row>
    <row r="49223" spans="12:12" ht="22.5" customHeight="1" x14ac:dyDescent="0.35">
      <c r="L49223" s="27"/>
    </row>
    <row r="49224" spans="12:12" ht="22.5" customHeight="1" x14ac:dyDescent="0.35">
      <c r="L49224" s="27"/>
    </row>
    <row r="49225" spans="12:12" ht="22.5" customHeight="1" x14ac:dyDescent="0.35">
      <c r="L49225" s="27"/>
    </row>
    <row r="49226" spans="12:12" ht="22.5" customHeight="1" x14ac:dyDescent="0.35">
      <c r="L49226" s="27"/>
    </row>
    <row r="49227" spans="12:12" ht="22.5" customHeight="1" x14ac:dyDescent="0.35">
      <c r="L49227" s="27"/>
    </row>
    <row r="49228" spans="12:12" ht="22.5" customHeight="1" x14ac:dyDescent="0.35">
      <c r="L49228" s="27"/>
    </row>
    <row r="49229" spans="12:12" ht="22.5" customHeight="1" x14ac:dyDescent="0.35">
      <c r="L49229" s="27"/>
    </row>
    <row r="49230" spans="12:12" ht="22.5" customHeight="1" x14ac:dyDescent="0.35">
      <c r="L49230" s="27"/>
    </row>
    <row r="49231" spans="12:12" ht="22.5" customHeight="1" x14ac:dyDescent="0.35">
      <c r="L49231" s="27"/>
    </row>
    <row r="49232" spans="12:12" ht="22.5" customHeight="1" x14ac:dyDescent="0.35">
      <c r="L49232" s="27"/>
    </row>
    <row r="49233" spans="12:12" ht="22.5" customHeight="1" x14ac:dyDescent="0.35">
      <c r="L49233" s="27"/>
    </row>
    <row r="49234" spans="12:12" ht="22.5" customHeight="1" x14ac:dyDescent="0.35">
      <c r="L49234" s="27"/>
    </row>
    <row r="49235" spans="12:12" ht="22.5" customHeight="1" x14ac:dyDescent="0.35">
      <c r="L49235" s="27"/>
    </row>
    <row r="49236" spans="12:12" ht="22.5" customHeight="1" x14ac:dyDescent="0.35">
      <c r="L49236" s="27"/>
    </row>
    <row r="49237" spans="12:12" ht="22.5" customHeight="1" x14ac:dyDescent="0.35">
      <c r="L49237" s="27"/>
    </row>
    <row r="49238" spans="12:12" ht="22.5" customHeight="1" x14ac:dyDescent="0.35">
      <c r="L49238" s="27"/>
    </row>
    <row r="49239" spans="12:12" ht="22.5" customHeight="1" x14ac:dyDescent="0.35">
      <c r="L49239" s="27"/>
    </row>
    <row r="49240" spans="12:12" ht="22.5" customHeight="1" x14ac:dyDescent="0.35">
      <c r="L49240" s="27"/>
    </row>
    <row r="49241" spans="12:12" ht="22.5" customHeight="1" x14ac:dyDescent="0.35">
      <c r="L49241" s="27"/>
    </row>
    <row r="49242" spans="12:12" ht="22.5" customHeight="1" x14ac:dyDescent="0.35">
      <c r="L49242" s="27"/>
    </row>
    <row r="49243" spans="12:12" ht="22.5" customHeight="1" x14ac:dyDescent="0.35">
      <c r="L49243" s="27"/>
    </row>
    <row r="49244" spans="12:12" ht="22.5" customHeight="1" x14ac:dyDescent="0.35">
      <c r="L49244" s="27"/>
    </row>
    <row r="49245" spans="12:12" ht="22.5" customHeight="1" x14ac:dyDescent="0.35">
      <c r="L49245" s="27"/>
    </row>
    <row r="49246" spans="12:12" ht="22.5" customHeight="1" x14ac:dyDescent="0.35">
      <c r="L49246" s="27"/>
    </row>
    <row r="49247" spans="12:12" ht="22.5" customHeight="1" x14ac:dyDescent="0.35">
      <c r="L49247" s="27"/>
    </row>
    <row r="49248" spans="12:12" ht="22.5" customHeight="1" x14ac:dyDescent="0.35">
      <c r="L49248" s="27"/>
    </row>
    <row r="49249" spans="12:12" ht="22.5" customHeight="1" x14ac:dyDescent="0.35">
      <c r="L49249" s="27"/>
    </row>
    <row r="49250" spans="12:12" ht="22.5" customHeight="1" x14ac:dyDescent="0.35">
      <c r="L49250" s="27"/>
    </row>
    <row r="49251" spans="12:12" ht="22.5" customHeight="1" x14ac:dyDescent="0.35">
      <c r="L49251" s="27"/>
    </row>
    <row r="49252" spans="12:12" ht="22.5" customHeight="1" x14ac:dyDescent="0.35">
      <c r="L49252" s="27"/>
    </row>
    <row r="49253" spans="12:12" ht="22.5" customHeight="1" x14ac:dyDescent="0.35">
      <c r="L49253" s="27"/>
    </row>
    <row r="49254" spans="12:12" ht="22.5" customHeight="1" x14ac:dyDescent="0.35">
      <c r="L49254" s="27"/>
    </row>
    <row r="49255" spans="12:12" ht="22.5" customHeight="1" x14ac:dyDescent="0.35">
      <c r="L49255" s="27"/>
    </row>
    <row r="49256" spans="12:12" ht="22.5" customHeight="1" x14ac:dyDescent="0.35">
      <c r="L49256" s="27"/>
    </row>
    <row r="49257" spans="12:12" ht="22.5" customHeight="1" x14ac:dyDescent="0.35">
      <c r="L49257" s="27"/>
    </row>
    <row r="49258" spans="12:12" ht="22.5" customHeight="1" x14ac:dyDescent="0.35">
      <c r="L49258" s="27"/>
    </row>
    <row r="49259" spans="12:12" ht="22.5" customHeight="1" x14ac:dyDescent="0.35">
      <c r="L49259" s="27"/>
    </row>
    <row r="49260" spans="12:12" ht="22.5" customHeight="1" x14ac:dyDescent="0.35">
      <c r="L49260" s="27"/>
    </row>
    <row r="49261" spans="12:12" ht="22.5" customHeight="1" x14ac:dyDescent="0.35">
      <c r="L49261" s="27"/>
    </row>
    <row r="49262" spans="12:12" ht="22.5" customHeight="1" x14ac:dyDescent="0.35">
      <c r="L49262" s="27"/>
    </row>
    <row r="49263" spans="12:12" ht="22.5" customHeight="1" x14ac:dyDescent="0.35">
      <c r="L49263" s="27"/>
    </row>
    <row r="49264" spans="12:12" ht="22.5" customHeight="1" x14ac:dyDescent="0.35">
      <c r="L49264" s="27"/>
    </row>
    <row r="49265" spans="12:12" ht="22.5" customHeight="1" x14ac:dyDescent="0.35">
      <c r="L49265" s="27"/>
    </row>
    <row r="49266" spans="12:12" ht="22.5" customHeight="1" x14ac:dyDescent="0.35">
      <c r="L49266" s="27"/>
    </row>
    <row r="49267" spans="12:12" ht="22.5" customHeight="1" x14ac:dyDescent="0.35">
      <c r="L49267" s="27"/>
    </row>
    <row r="49268" spans="12:12" ht="22.5" customHeight="1" x14ac:dyDescent="0.35">
      <c r="L49268" s="27"/>
    </row>
    <row r="49269" spans="12:12" ht="22.5" customHeight="1" x14ac:dyDescent="0.35">
      <c r="L49269" s="27"/>
    </row>
    <row r="49270" spans="12:12" ht="22.5" customHeight="1" x14ac:dyDescent="0.35">
      <c r="L49270" s="27"/>
    </row>
    <row r="49271" spans="12:12" ht="22.5" customHeight="1" x14ac:dyDescent="0.35">
      <c r="L49271" s="27"/>
    </row>
    <row r="49272" spans="12:12" ht="22.5" customHeight="1" x14ac:dyDescent="0.35">
      <c r="L49272" s="27"/>
    </row>
    <row r="49273" spans="12:12" ht="22.5" customHeight="1" x14ac:dyDescent="0.35">
      <c r="L49273" s="27"/>
    </row>
    <row r="49274" spans="12:12" ht="22.5" customHeight="1" x14ac:dyDescent="0.35">
      <c r="L49274" s="27"/>
    </row>
    <row r="49275" spans="12:12" ht="22.5" customHeight="1" x14ac:dyDescent="0.35">
      <c r="L49275" s="27"/>
    </row>
    <row r="49276" spans="12:12" ht="22.5" customHeight="1" x14ac:dyDescent="0.35">
      <c r="L49276" s="27"/>
    </row>
    <row r="49277" spans="12:12" ht="22.5" customHeight="1" x14ac:dyDescent="0.35">
      <c r="L49277" s="27"/>
    </row>
    <row r="49278" spans="12:12" ht="22.5" customHeight="1" x14ac:dyDescent="0.35">
      <c r="L49278" s="27"/>
    </row>
    <row r="49279" spans="12:12" ht="22.5" customHeight="1" x14ac:dyDescent="0.35">
      <c r="L49279" s="27"/>
    </row>
    <row r="49280" spans="12:12" ht="22.5" customHeight="1" x14ac:dyDescent="0.35">
      <c r="L49280" s="27"/>
    </row>
    <row r="49281" spans="12:12" ht="22.5" customHeight="1" x14ac:dyDescent="0.35">
      <c r="L49281" s="27"/>
    </row>
    <row r="49282" spans="12:12" ht="22.5" customHeight="1" x14ac:dyDescent="0.35">
      <c r="L49282" s="27"/>
    </row>
    <row r="49283" spans="12:12" ht="22.5" customHeight="1" x14ac:dyDescent="0.35">
      <c r="L49283" s="27"/>
    </row>
    <row r="49284" spans="12:12" ht="22.5" customHeight="1" x14ac:dyDescent="0.35">
      <c r="L49284" s="27"/>
    </row>
    <row r="49285" spans="12:12" ht="22.5" customHeight="1" x14ac:dyDescent="0.35">
      <c r="L49285" s="27"/>
    </row>
    <row r="49286" spans="12:12" ht="22.5" customHeight="1" x14ac:dyDescent="0.35">
      <c r="L49286" s="27"/>
    </row>
    <row r="49287" spans="12:12" ht="22.5" customHeight="1" x14ac:dyDescent="0.35">
      <c r="L49287" s="27"/>
    </row>
    <row r="49288" spans="12:12" ht="22.5" customHeight="1" x14ac:dyDescent="0.35">
      <c r="L49288" s="27"/>
    </row>
    <row r="49289" spans="12:12" ht="22.5" customHeight="1" x14ac:dyDescent="0.35">
      <c r="L49289" s="27"/>
    </row>
    <row r="49290" spans="12:12" ht="22.5" customHeight="1" x14ac:dyDescent="0.35">
      <c r="L49290" s="27"/>
    </row>
    <row r="49291" spans="12:12" ht="22.5" customHeight="1" x14ac:dyDescent="0.35">
      <c r="L49291" s="27"/>
    </row>
    <row r="49292" spans="12:12" ht="22.5" customHeight="1" x14ac:dyDescent="0.35">
      <c r="L49292" s="27"/>
    </row>
    <row r="49293" spans="12:12" ht="22.5" customHeight="1" x14ac:dyDescent="0.35">
      <c r="L49293" s="27"/>
    </row>
    <row r="49294" spans="12:12" ht="22.5" customHeight="1" x14ac:dyDescent="0.35">
      <c r="L49294" s="27"/>
    </row>
    <row r="49295" spans="12:12" ht="22.5" customHeight="1" x14ac:dyDescent="0.35">
      <c r="L49295" s="27"/>
    </row>
    <row r="49296" spans="12:12" ht="22.5" customHeight="1" x14ac:dyDescent="0.35">
      <c r="L49296" s="27"/>
    </row>
    <row r="49297" spans="12:12" ht="22.5" customHeight="1" x14ac:dyDescent="0.35">
      <c r="L49297" s="27"/>
    </row>
    <row r="49298" spans="12:12" ht="22.5" customHeight="1" x14ac:dyDescent="0.35">
      <c r="L49298" s="27"/>
    </row>
    <row r="49299" spans="12:12" ht="22.5" customHeight="1" x14ac:dyDescent="0.35">
      <c r="L49299" s="27"/>
    </row>
    <row r="49300" spans="12:12" ht="22.5" customHeight="1" x14ac:dyDescent="0.35">
      <c r="L49300" s="27"/>
    </row>
    <row r="49301" spans="12:12" ht="22.5" customHeight="1" x14ac:dyDescent="0.35">
      <c r="L49301" s="27"/>
    </row>
    <row r="49302" spans="12:12" ht="22.5" customHeight="1" x14ac:dyDescent="0.35">
      <c r="L49302" s="27"/>
    </row>
    <row r="49303" spans="12:12" ht="22.5" customHeight="1" x14ac:dyDescent="0.35">
      <c r="L49303" s="27"/>
    </row>
    <row r="49304" spans="12:12" ht="22.5" customHeight="1" x14ac:dyDescent="0.35">
      <c r="L49304" s="27"/>
    </row>
    <row r="49305" spans="12:12" ht="22.5" customHeight="1" x14ac:dyDescent="0.35">
      <c r="L49305" s="27"/>
    </row>
    <row r="49306" spans="12:12" ht="22.5" customHeight="1" x14ac:dyDescent="0.35">
      <c r="L49306" s="27"/>
    </row>
    <row r="49307" spans="12:12" ht="22.5" customHeight="1" x14ac:dyDescent="0.35">
      <c r="L49307" s="27"/>
    </row>
    <row r="49308" spans="12:12" ht="22.5" customHeight="1" x14ac:dyDescent="0.35">
      <c r="L49308" s="27"/>
    </row>
    <row r="49309" spans="12:12" ht="22.5" customHeight="1" x14ac:dyDescent="0.35">
      <c r="L49309" s="27"/>
    </row>
    <row r="49310" spans="12:12" ht="22.5" customHeight="1" x14ac:dyDescent="0.35">
      <c r="L49310" s="27"/>
    </row>
    <row r="49311" spans="12:12" ht="22.5" customHeight="1" x14ac:dyDescent="0.35">
      <c r="L49311" s="27"/>
    </row>
    <row r="49312" spans="12:12" ht="22.5" customHeight="1" x14ac:dyDescent="0.35">
      <c r="L49312" s="27"/>
    </row>
    <row r="49313" spans="12:12" ht="22.5" customHeight="1" x14ac:dyDescent="0.35">
      <c r="L49313" s="27"/>
    </row>
    <row r="49314" spans="12:12" ht="22.5" customHeight="1" x14ac:dyDescent="0.35">
      <c r="L49314" s="27"/>
    </row>
    <row r="49315" spans="12:12" ht="22.5" customHeight="1" x14ac:dyDescent="0.35">
      <c r="L49315" s="27"/>
    </row>
    <row r="49316" spans="12:12" ht="22.5" customHeight="1" x14ac:dyDescent="0.35">
      <c r="L49316" s="27"/>
    </row>
    <row r="49317" spans="12:12" ht="22.5" customHeight="1" x14ac:dyDescent="0.35">
      <c r="L49317" s="27"/>
    </row>
    <row r="49318" spans="12:12" ht="22.5" customHeight="1" x14ac:dyDescent="0.35">
      <c r="L49318" s="27"/>
    </row>
    <row r="49319" spans="12:12" ht="22.5" customHeight="1" x14ac:dyDescent="0.35">
      <c r="L49319" s="27"/>
    </row>
    <row r="49320" spans="12:12" ht="22.5" customHeight="1" x14ac:dyDescent="0.35">
      <c r="L49320" s="27"/>
    </row>
    <row r="49321" spans="12:12" ht="22.5" customHeight="1" x14ac:dyDescent="0.35">
      <c r="L49321" s="27"/>
    </row>
    <row r="49322" spans="12:12" ht="22.5" customHeight="1" x14ac:dyDescent="0.35">
      <c r="L49322" s="27"/>
    </row>
    <row r="49323" spans="12:12" ht="22.5" customHeight="1" x14ac:dyDescent="0.35">
      <c r="L49323" s="27"/>
    </row>
    <row r="49324" spans="12:12" ht="22.5" customHeight="1" x14ac:dyDescent="0.35">
      <c r="L49324" s="27"/>
    </row>
    <row r="49325" spans="12:12" ht="22.5" customHeight="1" x14ac:dyDescent="0.35">
      <c r="L49325" s="27"/>
    </row>
    <row r="49326" spans="12:12" ht="22.5" customHeight="1" x14ac:dyDescent="0.35">
      <c r="L49326" s="27"/>
    </row>
    <row r="49327" spans="12:12" ht="22.5" customHeight="1" x14ac:dyDescent="0.35">
      <c r="L49327" s="27"/>
    </row>
    <row r="49328" spans="12:12" ht="22.5" customHeight="1" x14ac:dyDescent="0.35">
      <c r="L49328" s="27"/>
    </row>
    <row r="49329" spans="12:12" ht="22.5" customHeight="1" x14ac:dyDescent="0.35">
      <c r="L49329" s="27"/>
    </row>
    <row r="49330" spans="12:12" ht="22.5" customHeight="1" x14ac:dyDescent="0.35">
      <c r="L49330" s="27"/>
    </row>
    <row r="49331" spans="12:12" ht="22.5" customHeight="1" x14ac:dyDescent="0.35">
      <c r="L49331" s="27"/>
    </row>
    <row r="49332" spans="12:12" ht="22.5" customHeight="1" x14ac:dyDescent="0.35">
      <c r="L49332" s="27"/>
    </row>
    <row r="49333" spans="12:12" ht="22.5" customHeight="1" x14ac:dyDescent="0.35">
      <c r="L49333" s="27"/>
    </row>
    <row r="49334" spans="12:12" ht="22.5" customHeight="1" x14ac:dyDescent="0.35">
      <c r="L49334" s="27"/>
    </row>
    <row r="49335" spans="12:12" ht="22.5" customHeight="1" x14ac:dyDescent="0.35">
      <c r="L49335" s="27"/>
    </row>
    <row r="49336" spans="12:12" ht="22.5" customHeight="1" x14ac:dyDescent="0.35">
      <c r="L49336" s="27"/>
    </row>
    <row r="49337" spans="12:12" ht="22.5" customHeight="1" x14ac:dyDescent="0.35">
      <c r="L49337" s="27"/>
    </row>
    <row r="49338" spans="12:12" ht="22.5" customHeight="1" x14ac:dyDescent="0.35">
      <c r="L49338" s="27"/>
    </row>
    <row r="49339" spans="12:12" ht="22.5" customHeight="1" x14ac:dyDescent="0.35">
      <c r="L49339" s="27"/>
    </row>
    <row r="49340" spans="12:12" ht="22.5" customHeight="1" x14ac:dyDescent="0.35">
      <c r="L49340" s="27"/>
    </row>
    <row r="49341" spans="12:12" ht="22.5" customHeight="1" x14ac:dyDescent="0.35">
      <c r="L49341" s="27"/>
    </row>
    <row r="49342" spans="12:12" ht="22.5" customHeight="1" x14ac:dyDescent="0.35">
      <c r="L49342" s="27"/>
    </row>
    <row r="49343" spans="12:12" ht="22.5" customHeight="1" x14ac:dyDescent="0.35">
      <c r="L49343" s="27"/>
    </row>
    <row r="49344" spans="12:12" ht="22.5" customHeight="1" x14ac:dyDescent="0.35">
      <c r="L49344" s="27"/>
    </row>
    <row r="49345" spans="12:12" ht="22.5" customHeight="1" x14ac:dyDescent="0.35">
      <c r="L49345" s="27"/>
    </row>
    <row r="49346" spans="12:12" ht="22.5" customHeight="1" x14ac:dyDescent="0.35">
      <c r="L49346" s="27"/>
    </row>
    <row r="49347" spans="12:12" ht="22.5" customHeight="1" x14ac:dyDescent="0.35">
      <c r="L49347" s="27"/>
    </row>
    <row r="49348" spans="12:12" ht="22.5" customHeight="1" x14ac:dyDescent="0.35">
      <c r="L49348" s="27"/>
    </row>
    <row r="49349" spans="12:12" ht="22.5" customHeight="1" x14ac:dyDescent="0.35">
      <c r="L49349" s="27"/>
    </row>
    <row r="49350" spans="12:12" ht="22.5" customHeight="1" x14ac:dyDescent="0.35">
      <c r="L49350" s="27"/>
    </row>
    <row r="49351" spans="12:12" ht="22.5" customHeight="1" x14ac:dyDescent="0.35">
      <c r="L49351" s="27"/>
    </row>
    <row r="49352" spans="12:12" ht="22.5" customHeight="1" x14ac:dyDescent="0.35">
      <c r="L49352" s="27"/>
    </row>
    <row r="49353" spans="12:12" ht="22.5" customHeight="1" x14ac:dyDescent="0.35">
      <c r="L49353" s="27"/>
    </row>
    <row r="49354" spans="12:12" ht="22.5" customHeight="1" x14ac:dyDescent="0.35">
      <c r="L49354" s="27"/>
    </row>
    <row r="49355" spans="12:12" ht="22.5" customHeight="1" x14ac:dyDescent="0.35">
      <c r="L49355" s="27"/>
    </row>
    <row r="49356" spans="12:12" ht="22.5" customHeight="1" x14ac:dyDescent="0.35">
      <c r="L49356" s="27"/>
    </row>
    <row r="49357" spans="12:12" ht="22.5" customHeight="1" x14ac:dyDescent="0.35">
      <c r="L49357" s="27"/>
    </row>
    <row r="49358" spans="12:12" ht="22.5" customHeight="1" x14ac:dyDescent="0.35">
      <c r="L49358" s="27"/>
    </row>
    <row r="49359" spans="12:12" ht="22.5" customHeight="1" x14ac:dyDescent="0.35">
      <c r="L49359" s="27"/>
    </row>
    <row r="49360" spans="12:12" ht="22.5" customHeight="1" x14ac:dyDescent="0.35">
      <c r="L49360" s="27"/>
    </row>
    <row r="49361" spans="12:12" ht="22.5" customHeight="1" x14ac:dyDescent="0.35">
      <c r="L49361" s="27"/>
    </row>
    <row r="49362" spans="12:12" ht="22.5" customHeight="1" x14ac:dyDescent="0.35">
      <c r="L49362" s="27"/>
    </row>
    <row r="49363" spans="12:12" ht="22.5" customHeight="1" x14ac:dyDescent="0.35">
      <c r="L49363" s="27"/>
    </row>
    <row r="49364" spans="12:12" ht="22.5" customHeight="1" x14ac:dyDescent="0.35">
      <c r="L49364" s="27"/>
    </row>
    <row r="49365" spans="12:12" ht="22.5" customHeight="1" x14ac:dyDescent="0.35">
      <c r="L49365" s="27"/>
    </row>
    <row r="49366" spans="12:12" ht="22.5" customHeight="1" x14ac:dyDescent="0.35">
      <c r="L49366" s="27"/>
    </row>
    <row r="49367" spans="12:12" ht="22.5" customHeight="1" x14ac:dyDescent="0.35">
      <c r="L49367" s="27"/>
    </row>
    <row r="49368" spans="12:12" ht="22.5" customHeight="1" x14ac:dyDescent="0.35">
      <c r="L49368" s="27"/>
    </row>
    <row r="49369" spans="12:12" ht="22.5" customHeight="1" x14ac:dyDescent="0.35">
      <c r="L49369" s="27"/>
    </row>
    <row r="49370" spans="12:12" ht="22.5" customHeight="1" x14ac:dyDescent="0.35">
      <c r="L49370" s="27"/>
    </row>
    <row r="49371" spans="12:12" ht="22.5" customHeight="1" x14ac:dyDescent="0.35">
      <c r="L49371" s="27"/>
    </row>
    <row r="49372" spans="12:12" ht="22.5" customHeight="1" x14ac:dyDescent="0.35">
      <c r="L49372" s="27"/>
    </row>
    <row r="49373" spans="12:12" ht="22.5" customHeight="1" x14ac:dyDescent="0.35">
      <c r="L49373" s="27"/>
    </row>
    <row r="49374" spans="12:12" ht="22.5" customHeight="1" x14ac:dyDescent="0.35">
      <c r="L49374" s="27"/>
    </row>
    <row r="49375" spans="12:12" ht="22.5" customHeight="1" x14ac:dyDescent="0.35">
      <c r="L49375" s="27"/>
    </row>
    <row r="49376" spans="12:12" ht="22.5" customHeight="1" x14ac:dyDescent="0.35">
      <c r="L49376" s="27"/>
    </row>
    <row r="49377" spans="12:12" ht="22.5" customHeight="1" x14ac:dyDescent="0.35">
      <c r="L49377" s="27"/>
    </row>
    <row r="49378" spans="12:12" ht="22.5" customHeight="1" x14ac:dyDescent="0.35">
      <c r="L49378" s="27"/>
    </row>
    <row r="49379" spans="12:12" ht="22.5" customHeight="1" x14ac:dyDescent="0.35">
      <c r="L49379" s="27"/>
    </row>
    <row r="49380" spans="12:12" ht="22.5" customHeight="1" x14ac:dyDescent="0.35">
      <c r="L49380" s="27"/>
    </row>
    <row r="49381" spans="12:12" ht="22.5" customHeight="1" x14ac:dyDescent="0.35">
      <c r="L49381" s="27"/>
    </row>
    <row r="49382" spans="12:12" ht="22.5" customHeight="1" x14ac:dyDescent="0.35">
      <c r="L49382" s="27"/>
    </row>
    <row r="49383" spans="12:12" ht="22.5" customHeight="1" x14ac:dyDescent="0.35">
      <c r="L49383" s="27"/>
    </row>
    <row r="49384" spans="12:12" ht="22.5" customHeight="1" x14ac:dyDescent="0.35">
      <c r="L49384" s="27"/>
    </row>
    <row r="49385" spans="12:12" ht="22.5" customHeight="1" x14ac:dyDescent="0.35">
      <c r="L49385" s="27"/>
    </row>
    <row r="49386" spans="12:12" ht="22.5" customHeight="1" x14ac:dyDescent="0.35">
      <c r="L49386" s="27"/>
    </row>
    <row r="49387" spans="12:12" ht="22.5" customHeight="1" x14ac:dyDescent="0.35">
      <c r="L49387" s="27"/>
    </row>
    <row r="49388" spans="12:12" ht="22.5" customHeight="1" x14ac:dyDescent="0.35">
      <c r="L49388" s="27"/>
    </row>
    <row r="49389" spans="12:12" ht="22.5" customHeight="1" x14ac:dyDescent="0.35">
      <c r="L49389" s="27"/>
    </row>
    <row r="49390" spans="12:12" ht="22.5" customHeight="1" x14ac:dyDescent="0.35">
      <c r="L49390" s="27"/>
    </row>
    <row r="49391" spans="12:12" ht="22.5" customHeight="1" x14ac:dyDescent="0.35">
      <c r="L49391" s="27"/>
    </row>
    <row r="49392" spans="12:12" ht="22.5" customHeight="1" x14ac:dyDescent="0.35">
      <c r="L49392" s="27"/>
    </row>
    <row r="49393" spans="12:12" ht="22.5" customHeight="1" x14ac:dyDescent="0.35">
      <c r="L49393" s="27"/>
    </row>
    <row r="49394" spans="12:12" ht="22.5" customHeight="1" x14ac:dyDescent="0.35">
      <c r="L49394" s="27"/>
    </row>
    <row r="49395" spans="12:12" ht="22.5" customHeight="1" x14ac:dyDescent="0.35">
      <c r="L49395" s="27"/>
    </row>
    <row r="49396" spans="12:12" ht="22.5" customHeight="1" x14ac:dyDescent="0.35">
      <c r="L49396" s="27"/>
    </row>
    <row r="49397" spans="12:12" ht="22.5" customHeight="1" x14ac:dyDescent="0.35">
      <c r="L49397" s="27"/>
    </row>
    <row r="49398" spans="12:12" ht="22.5" customHeight="1" x14ac:dyDescent="0.35">
      <c r="L49398" s="27"/>
    </row>
    <row r="49399" spans="12:12" ht="22.5" customHeight="1" x14ac:dyDescent="0.35">
      <c r="L49399" s="27"/>
    </row>
    <row r="49400" spans="12:12" ht="22.5" customHeight="1" x14ac:dyDescent="0.35">
      <c r="L49400" s="27"/>
    </row>
    <row r="49401" spans="12:12" ht="22.5" customHeight="1" x14ac:dyDescent="0.35">
      <c r="L49401" s="27"/>
    </row>
    <row r="49402" spans="12:12" ht="22.5" customHeight="1" x14ac:dyDescent="0.35">
      <c r="L49402" s="27"/>
    </row>
    <row r="49403" spans="12:12" ht="22.5" customHeight="1" x14ac:dyDescent="0.35">
      <c r="L49403" s="27"/>
    </row>
    <row r="49404" spans="12:12" ht="22.5" customHeight="1" x14ac:dyDescent="0.35">
      <c r="L49404" s="27"/>
    </row>
    <row r="49405" spans="12:12" ht="22.5" customHeight="1" x14ac:dyDescent="0.35">
      <c r="L49405" s="27"/>
    </row>
    <row r="49406" spans="12:12" ht="22.5" customHeight="1" x14ac:dyDescent="0.35">
      <c r="L49406" s="27"/>
    </row>
    <row r="49407" spans="12:12" ht="22.5" customHeight="1" x14ac:dyDescent="0.35">
      <c r="L49407" s="27"/>
    </row>
    <row r="49408" spans="12:12" ht="22.5" customHeight="1" x14ac:dyDescent="0.35">
      <c r="L49408" s="27"/>
    </row>
    <row r="49409" spans="12:12" ht="22.5" customHeight="1" x14ac:dyDescent="0.35">
      <c r="L49409" s="27"/>
    </row>
    <row r="49410" spans="12:12" ht="22.5" customHeight="1" x14ac:dyDescent="0.35">
      <c r="L49410" s="27"/>
    </row>
    <row r="49411" spans="12:12" ht="22.5" customHeight="1" x14ac:dyDescent="0.35">
      <c r="L49411" s="27"/>
    </row>
    <row r="49412" spans="12:12" ht="22.5" customHeight="1" x14ac:dyDescent="0.35">
      <c r="L49412" s="27"/>
    </row>
    <row r="49413" spans="12:12" ht="22.5" customHeight="1" x14ac:dyDescent="0.35">
      <c r="L49413" s="27"/>
    </row>
    <row r="49414" spans="12:12" ht="22.5" customHeight="1" x14ac:dyDescent="0.35">
      <c r="L49414" s="27"/>
    </row>
    <row r="49415" spans="12:12" ht="22.5" customHeight="1" x14ac:dyDescent="0.35">
      <c r="L49415" s="27"/>
    </row>
    <row r="49416" spans="12:12" ht="22.5" customHeight="1" x14ac:dyDescent="0.35">
      <c r="L49416" s="27"/>
    </row>
    <row r="49417" spans="12:12" ht="22.5" customHeight="1" x14ac:dyDescent="0.35">
      <c r="L49417" s="27"/>
    </row>
    <row r="49418" spans="12:12" ht="22.5" customHeight="1" x14ac:dyDescent="0.35">
      <c r="L49418" s="27"/>
    </row>
    <row r="49419" spans="12:12" ht="22.5" customHeight="1" x14ac:dyDescent="0.35">
      <c r="L49419" s="27"/>
    </row>
    <row r="49420" spans="12:12" ht="22.5" customHeight="1" x14ac:dyDescent="0.35">
      <c r="L49420" s="27"/>
    </row>
    <row r="49421" spans="12:12" ht="22.5" customHeight="1" x14ac:dyDescent="0.35">
      <c r="L49421" s="27"/>
    </row>
    <row r="49422" spans="12:12" ht="22.5" customHeight="1" x14ac:dyDescent="0.35">
      <c r="L49422" s="27"/>
    </row>
    <row r="49423" spans="12:12" ht="22.5" customHeight="1" x14ac:dyDescent="0.35">
      <c r="L49423" s="27"/>
    </row>
    <row r="49424" spans="12:12" ht="22.5" customHeight="1" x14ac:dyDescent="0.35">
      <c r="L49424" s="27"/>
    </row>
    <row r="49425" spans="12:12" ht="22.5" customHeight="1" x14ac:dyDescent="0.35">
      <c r="L49425" s="27"/>
    </row>
    <row r="49426" spans="12:12" ht="22.5" customHeight="1" x14ac:dyDescent="0.35">
      <c r="L49426" s="27"/>
    </row>
    <row r="49427" spans="12:12" ht="22.5" customHeight="1" x14ac:dyDescent="0.35">
      <c r="L49427" s="27"/>
    </row>
    <row r="49428" spans="12:12" ht="22.5" customHeight="1" x14ac:dyDescent="0.35">
      <c r="L49428" s="27"/>
    </row>
    <row r="49429" spans="12:12" ht="22.5" customHeight="1" x14ac:dyDescent="0.35">
      <c r="L49429" s="27"/>
    </row>
    <row r="49430" spans="12:12" ht="22.5" customHeight="1" x14ac:dyDescent="0.35">
      <c r="L49430" s="27"/>
    </row>
    <row r="49431" spans="12:12" ht="22.5" customHeight="1" x14ac:dyDescent="0.35">
      <c r="L49431" s="27"/>
    </row>
    <row r="49432" spans="12:12" ht="22.5" customHeight="1" x14ac:dyDescent="0.35">
      <c r="L49432" s="27"/>
    </row>
    <row r="49433" spans="12:12" ht="22.5" customHeight="1" x14ac:dyDescent="0.35">
      <c r="L49433" s="27"/>
    </row>
    <row r="49434" spans="12:12" ht="22.5" customHeight="1" x14ac:dyDescent="0.35">
      <c r="L49434" s="27"/>
    </row>
    <row r="49435" spans="12:12" ht="22.5" customHeight="1" x14ac:dyDescent="0.35">
      <c r="L49435" s="27"/>
    </row>
    <row r="49436" spans="12:12" ht="22.5" customHeight="1" x14ac:dyDescent="0.35">
      <c r="L49436" s="27"/>
    </row>
    <row r="49437" spans="12:12" ht="22.5" customHeight="1" x14ac:dyDescent="0.35">
      <c r="L49437" s="27"/>
    </row>
    <row r="49438" spans="12:12" ht="22.5" customHeight="1" x14ac:dyDescent="0.35">
      <c r="L49438" s="27"/>
    </row>
    <row r="49439" spans="12:12" ht="22.5" customHeight="1" x14ac:dyDescent="0.35">
      <c r="L49439" s="27"/>
    </row>
    <row r="49440" spans="12:12" ht="22.5" customHeight="1" x14ac:dyDescent="0.35">
      <c r="L49440" s="27"/>
    </row>
    <row r="49441" spans="12:12" ht="22.5" customHeight="1" x14ac:dyDescent="0.35">
      <c r="L49441" s="27"/>
    </row>
    <row r="49442" spans="12:12" ht="22.5" customHeight="1" x14ac:dyDescent="0.35">
      <c r="L49442" s="27"/>
    </row>
    <row r="49443" spans="12:12" ht="22.5" customHeight="1" x14ac:dyDescent="0.35">
      <c r="L49443" s="27"/>
    </row>
    <row r="49444" spans="12:12" ht="22.5" customHeight="1" x14ac:dyDescent="0.35">
      <c r="L49444" s="27"/>
    </row>
    <row r="49445" spans="12:12" ht="22.5" customHeight="1" x14ac:dyDescent="0.35">
      <c r="L49445" s="27"/>
    </row>
    <row r="49446" spans="12:12" ht="22.5" customHeight="1" x14ac:dyDescent="0.35">
      <c r="L49446" s="27"/>
    </row>
    <row r="49447" spans="12:12" ht="22.5" customHeight="1" x14ac:dyDescent="0.35">
      <c r="L49447" s="27"/>
    </row>
    <row r="49448" spans="12:12" ht="22.5" customHeight="1" x14ac:dyDescent="0.35">
      <c r="L49448" s="27"/>
    </row>
    <row r="49449" spans="12:12" ht="22.5" customHeight="1" x14ac:dyDescent="0.35">
      <c r="L49449" s="27"/>
    </row>
    <row r="49450" spans="12:12" ht="22.5" customHeight="1" x14ac:dyDescent="0.35">
      <c r="L49450" s="27"/>
    </row>
    <row r="49451" spans="12:12" ht="22.5" customHeight="1" x14ac:dyDescent="0.35">
      <c r="L49451" s="27"/>
    </row>
    <row r="49452" spans="12:12" ht="22.5" customHeight="1" x14ac:dyDescent="0.35">
      <c r="L49452" s="27"/>
    </row>
    <row r="49453" spans="12:12" ht="22.5" customHeight="1" x14ac:dyDescent="0.35">
      <c r="L49453" s="27"/>
    </row>
    <row r="49454" spans="12:12" ht="22.5" customHeight="1" x14ac:dyDescent="0.35">
      <c r="L49454" s="27"/>
    </row>
    <row r="49455" spans="12:12" ht="22.5" customHeight="1" x14ac:dyDescent="0.35">
      <c r="L49455" s="27"/>
    </row>
    <row r="49456" spans="12:12" ht="22.5" customHeight="1" x14ac:dyDescent="0.35">
      <c r="L49456" s="27"/>
    </row>
    <row r="49457" spans="12:12" ht="22.5" customHeight="1" x14ac:dyDescent="0.35">
      <c r="L49457" s="27"/>
    </row>
    <row r="49458" spans="12:12" ht="22.5" customHeight="1" x14ac:dyDescent="0.35">
      <c r="L49458" s="27"/>
    </row>
    <row r="49459" spans="12:12" ht="22.5" customHeight="1" x14ac:dyDescent="0.35">
      <c r="L49459" s="27"/>
    </row>
    <row r="49460" spans="12:12" ht="22.5" customHeight="1" x14ac:dyDescent="0.35">
      <c r="L49460" s="27"/>
    </row>
    <row r="49461" spans="12:12" ht="22.5" customHeight="1" x14ac:dyDescent="0.35">
      <c r="L49461" s="27"/>
    </row>
    <row r="49462" spans="12:12" ht="22.5" customHeight="1" x14ac:dyDescent="0.35">
      <c r="L49462" s="27"/>
    </row>
    <row r="49463" spans="12:12" ht="22.5" customHeight="1" x14ac:dyDescent="0.35">
      <c r="L49463" s="27"/>
    </row>
    <row r="49464" spans="12:12" ht="22.5" customHeight="1" x14ac:dyDescent="0.35">
      <c r="L49464" s="27"/>
    </row>
    <row r="49465" spans="12:12" ht="22.5" customHeight="1" x14ac:dyDescent="0.35">
      <c r="L49465" s="27"/>
    </row>
    <row r="49466" spans="12:12" ht="22.5" customHeight="1" x14ac:dyDescent="0.35">
      <c r="L49466" s="27"/>
    </row>
    <row r="49467" spans="12:12" ht="22.5" customHeight="1" x14ac:dyDescent="0.35">
      <c r="L49467" s="27"/>
    </row>
    <row r="49468" spans="12:12" ht="22.5" customHeight="1" x14ac:dyDescent="0.35">
      <c r="L49468" s="27"/>
    </row>
    <row r="49469" spans="12:12" ht="22.5" customHeight="1" x14ac:dyDescent="0.35">
      <c r="L49469" s="27"/>
    </row>
    <row r="49470" spans="12:12" ht="22.5" customHeight="1" x14ac:dyDescent="0.35">
      <c r="L49470" s="27"/>
    </row>
    <row r="49471" spans="12:12" ht="22.5" customHeight="1" x14ac:dyDescent="0.35">
      <c r="L49471" s="27"/>
    </row>
    <row r="49472" spans="12:12" ht="22.5" customHeight="1" x14ac:dyDescent="0.35">
      <c r="L49472" s="27"/>
    </row>
    <row r="49473" spans="12:12" ht="22.5" customHeight="1" x14ac:dyDescent="0.35">
      <c r="L49473" s="27"/>
    </row>
    <row r="49474" spans="12:12" ht="22.5" customHeight="1" x14ac:dyDescent="0.35">
      <c r="L49474" s="27"/>
    </row>
    <row r="49475" spans="12:12" ht="22.5" customHeight="1" x14ac:dyDescent="0.35">
      <c r="L49475" s="27"/>
    </row>
    <row r="49476" spans="12:12" ht="22.5" customHeight="1" x14ac:dyDescent="0.35">
      <c r="L49476" s="27"/>
    </row>
    <row r="49477" spans="12:12" ht="22.5" customHeight="1" x14ac:dyDescent="0.35">
      <c r="L49477" s="27"/>
    </row>
    <row r="49478" spans="12:12" ht="22.5" customHeight="1" x14ac:dyDescent="0.35">
      <c r="L49478" s="27"/>
    </row>
    <row r="49479" spans="12:12" ht="22.5" customHeight="1" x14ac:dyDescent="0.35">
      <c r="L49479" s="27"/>
    </row>
    <row r="49480" spans="12:12" ht="22.5" customHeight="1" x14ac:dyDescent="0.35">
      <c r="L49480" s="27"/>
    </row>
    <row r="49481" spans="12:12" ht="22.5" customHeight="1" x14ac:dyDescent="0.35">
      <c r="L49481" s="27"/>
    </row>
    <row r="49482" spans="12:12" ht="22.5" customHeight="1" x14ac:dyDescent="0.35">
      <c r="L49482" s="27"/>
    </row>
    <row r="49483" spans="12:12" ht="22.5" customHeight="1" x14ac:dyDescent="0.35">
      <c r="L49483" s="27"/>
    </row>
    <row r="49484" spans="12:12" ht="22.5" customHeight="1" x14ac:dyDescent="0.35">
      <c r="L49484" s="27"/>
    </row>
    <row r="49485" spans="12:12" ht="22.5" customHeight="1" x14ac:dyDescent="0.35">
      <c r="L49485" s="27"/>
    </row>
    <row r="49486" spans="12:12" ht="22.5" customHeight="1" x14ac:dyDescent="0.35">
      <c r="L49486" s="27"/>
    </row>
    <row r="49487" spans="12:12" ht="22.5" customHeight="1" x14ac:dyDescent="0.35">
      <c r="L49487" s="27"/>
    </row>
    <row r="49488" spans="12:12" ht="22.5" customHeight="1" x14ac:dyDescent="0.35">
      <c r="L49488" s="27"/>
    </row>
    <row r="49489" spans="12:12" ht="22.5" customHeight="1" x14ac:dyDescent="0.35">
      <c r="L49489" s="27"/>
    </row>
    <row r="49490" spans="12:12" ht="22.5" customHeight="1" x14ac:dyDescent="0.35">
      <c r="L49490" s="27"/>
    </row>
    <row r="49491" spans="12:12" ht="22.5" customHeight="1" x14ac:dyDescent="0.35">
      <c r="L49491" s="27"/>
    </row>
    <row r="49492" spans="12:12" ht="22.5" customHeight="1" x14ac:dyDescent="0.35">
      <c r="L49492" s="27"/>
    </row>
    <row r="49493" spans="12:12" ht="22.5" customHeight="1" x14ac:dyDescent="0.35">
      <c r="L49493" s="27"/>
    </row>
    <row r="49494" spans="12:12" ht="22.5" customHeight="1" x14ac:dyDescent="0.35">
      <c r="L49494" s="27"/>
    </row>
    <row r="49495" spans="12:12" ht="22.5" customHeight="1" x14ac:dyDescent="0.35">
      <c r="L49495" s="27"/>
    </row>
    <row r="49496" spans="12:12" ht="22.5" customHeight="1" x14ac:dyDescent="0.35">
      <c r="L49496" s="27"/>
    </row>
    <row r="49497" spans="12:12" ht="22.5" customHeight="1" x14ac:dyDescent="0.35">
      <c r="L49497" s="27"/>
    </row>
    <row r="49498" spans="12:12" ht="22.5" customHeight="1" x14ac:dyDescent="0.35">
      <c r="L49498" s="27"/>
    </row>
    <row r="49499" spans="12:12" ht="22.5" customHeight="1" x14ac:dyDescent="0.35">
      <c r="L49499" s="27"/>
    </row>
    <row r="49500" spans="12:12" ht="22.5" customHeight="1" x14ac:dyDescent="0.35">
      <c r="L49500" s="27"/>
    </row>
    <row r="49501" spans="12:12" ht="22.5" customHeight="1" x14ac:dyDescent="0.35">
      <c r="L49501" s="27"/>
    </row>
    <row r="49502" spans="12:12" ht="22.5" customHeight="1" x14ac:dyDescent="0.35">
      <c r="L49502" s="27"/>
    </row>
    <row r="49503" spans="12:12" ht="22.5" customHeight="1" x14ac:dyDescent="0.35">
      <c r="L49503" s="27"/>
    </row>
    <row r="49504" spans="12:12" ht="22.5" customHeight="1" x14ac:dyDescent="0.35">
      <c r="L49504" s="27"/>
    </row>
    <row r="49505" spans="12:12" ht="22.5" customHeight="1" x14ac:dyDescent="0.35">
      <c r="L49505" s="27"/>
    </row>
    <row r="49506" spans="12:12" ht="22.5" customHeight="1" x14ac:dyDescent="0.35">
      <c r="L49506" s="27"/>
    </row>
    <row r="49507" spans="12:12" ht="22.5" customHeight="1" x14ac:dyDescent="0.35">
      <c r="L49507" s="27"/>
    </row>
    <row r="49508" spans="12:12" ht="22.5" customHeight="1" x14ac:dyDescent="0.35">
      <c r="L49508" s="27"/>
    </row>
    <row r="49509" spans="12:12" ht="22.5" customHeight="1" x14ac:dyDescent="0.35">
      <c r="L49509" s="27"/>
    </row>
    <row r="49510" spans="12:12" ht="22.5" customHeight="1" x14ac:dyDescent="0.35">
      <c r="L49510" s="27"/>
    </row>
    <row r="49511" spans="12:12" ht="22.5" customHeight="1" x14ac:dyDescent="0.35">
      <c r="L49511" s="27"/>
    </row>
    <row r="49512" spans="12:12" ht="22.5" customHeight="1" x14ac:dyDescent="0.35">
      <c r="L49512" s="27"/>
    </row>
    <row r="49513" spans="12:12" ht="22.5" customHeight="1" x14ac:dyDescent="0.35">
      <c r="L49513" s="27"/>
    </row>
    <row r="49514" spans="12:12" ht="22.5" customHeight="1" x14ac:dyDescent="0.35">
      <c r="L49514" s="27"/>
    </row>
    <row r="49515" spans="12:12" ht="22.5" customHeight="1" x14ac:dyDescent="0.35">
      <c r="L49515" s="27"/>
    </row>
    <row r="49516" spans="12:12" ht="22.5" customHeight="1" x14ac:dyDescent="0.35">
      <c r="L49516" s="27"/>
    </row>
    <row r="49517" spans="12:12" ht="22.5" customHeight="1" x14ac:dyDescent="0.35">
      <c r="L49517" s="27"/>
    </row>
    <row r="49518" spans="12:12" ht="22.5" customHeight="1" x14ac:dyDescent="0.35">
      <c r="L49518" s="27"/>
    </row>
    <row r="49519" spans="12:12" ht="22.5" customHeight="1" x14ac:dyDescent="0.35">
      <c r="L49519" s="27"/>
    </row>
    <row r="49520" spans="12:12" ht="22.5" customHeight="1" x14ac:dyDescent="0.35">
      <c r="L49520" s="27"/>
    </row>
    <row r="49521" spans="12:12" ht="22.5" customHeight="1" x14ac:dyDescent="0.35">
      <c r="L49521" s="27"/>
    </row>
    <row r="49522" spans="12:12" ht="22.5" customHeight="1" x14ac:dyDescent="0.35">
      <c r="L49522" s="27"/>
    </row>
    <row r="49523" spans="12:12" ht="22.5" customHeight="1" x14ac:dyDescent="0.35">
      <c r="L49523" s="27"/>
    </row>
    <row r="49524" spans="12:12" ht="22.5" customHeight="1" x14ac:dyDescent="0.35">
      <c r="L49524" s="27"/>
    </row>
    <row r="49525" spans="12:12" ht="22.5" customHeight="1" x14ac:dyDescent="0.35">
      <c r="L49525" s="27"/>
    </row>
    <row r="49526" spans="12:12" ht="22.5" customHeight="1" x14ac:dyDescent="0.35">
      <c r="L49526" s="27"/>
    </row>
    <row r="49527" spans="12:12" ht="22.5" customHeight="1" x14ac:dyDescent="0.35">
      <c r="L49527" s="27"/>
    </row>
    <row r="49528" spans="12:12" ht="22.5" customHeight="1" x14ac:dyDescent="0.35">
      <c r="L49528" s="27"/>
    </row>
    <row r="49529" spans="12:12" ht="22.5" customHeight="1" x14ac:dyDescent="0.35">
      <c r="L49529" s="27"/>
    </row>
    <row r="49530" spans="12:12" ht="22.5" customHeight="1" x14ac:dyDescent="0.35">
      <c r="L49530" s="27"/>
    </row>
    <row r="49531" spans="12:12" ht="22.5" customHeight="1" x14ac:dyDescent="0.35">
      <c r="L49531" s="27"/>
    </row>
    <row r="49532" spans="12:12" ht="22.5" customHeight="1" x14ac:dyDescent="0.35">
      <c r="L49532" s="27"/>
    </row>
    <row r="49533" spans="12:12" ht="22.5" customHeight="1" x14ac:dyDescent="0.35">
      <c r="L49533" s="27"/>
    </row>
    <row r="49534" spans="12:12" ht="22.5" customHeight="1" x14ac:dyDescent="0.35">
      <c r="L49534" s="27"/>
    </row>
    <row r="49535" spans="12:12" ht="22.5" customHeight="1" x14ac:dyDescent="0.35">
      <c r="L49535" s="27"/>
    </row>
    <row r="49536" spans="12:12" ht="22.5" customHeight="1" x14ac:dyDescent="0.35">
      <c r="L49536" s="27"/>
    </row>
    <row r="49537" spans="12:12" ht="22.5" customHeight="1" x14ac:dyDescent="0.35">
      <c r="L49537" s="27"/>
    </row>
    <row r="49538" spans="12:12" ht="22.5" customHeight="1" x14ac:dyDescent="0.35">
      <c r="L49538" s="27"/>
    </row>
    <row r="49539" spans="12:12" ht="22.5" customHeight="1" x14ac:dyDescent="0.35">
      <c r="L49539" s="27"/>
    </row>
    <row r="49540" spans="12:12" ht="22.5" customHeight="1" x14ac:dyDescent="0.35">
      <c r="L49540" s="27"/>
    </row>
    <row r="49541" spans="12:12" ht="22.5" customHeight="1" x14ac:dyDescent="0.35">
      <c r="L49541" s="27"/>
    </row>
    <row r="49542" spans="12:12" ht="22.5" customHeight="1" x14ac:dyDescent="0.35">
      <c r="L49542" s="27"/>
    </row>
    <row r="49543" spans="12:12" ht="22.5" customHeight="1" x14ac:dyDescent="0.35">
      <c r="L49543" s="27"/>
    </row>
    <row r="49544" spans="12:12" ht="22.5" customHeight="1" x14ac:dyDescent="0.35">
      <c r="L49544" s="27"/>
    </row>
    <row r="49545" spans="12:12" ht="22.5" customHeight="1" x14ac:dyDescent="0.35">
      <c r="L49545" s="27"/>
    </row>
    <row r="49546" spans="12:12" ht="22.5" customHeight="1" x14ac:dyDescent="0.35">
      <c r="L49546" s="27"/>
    </row>
    <row r="49547" spans="12:12" ht="22.5" customHeight="1" x14ac:dyDescent="0.35">
      <c r="L49547" s="27"/>
    </row>
    <row r="49548" spans="12:12" ht="22.5" customHeight="1" x14ac:dyDescent="0.35">
      <c r="L49548" s="27"/>
    </row>
    <row r="49549" spans="12:12" ht="22.5" customHeight="1" x14ac:dyDescent="0.35">
      <c r="L49549" s="27"/>
    </row>
    <row r="49550" spans="12:12" ht="22.5" customHeight="1" x14ac:dyDescent="0.35">
      <c r="L49550" s="27"/>
    </row>
    <row r="49551" spans="12:12" ht="22.5" customHeight="1" x14ac:dyDescent="0.35">
      <c r="L49551" s="27"/>
    </row>
    <row r="49552" spans="12:12" ht="22.5" customHeight="1" x14ac:dyDescent="0.35">
      <c r="L49552" s="27"/>
    </row>
    <row r="49553" spans="12:12" ht="22.5" customHeight="1" x14ac:dyDescent="0.35">
      <c r="L49553" s="27"/>
    </row>
    <row r="49554" spans="12:12" ht="22.5" customHeight="1" x14ac:dyDescent="0.35">
      <c r="L49554" s="27"/>
    </row>
    <row r="49555" spans="12:12" ht="22.5" customHeight="1" x14ac:dyDescent="0.35">
      <c r="L49555" s="27"/>
    </row>
    <row r="49556" spans="12:12" ht="22.5" customHeight="1" x14ac:dyDescent="0.35">
      <c r="L49556" s="27"/>
    </row>
    <row r="49557" spans="12:12" ht="22.5" customHeight="1" x14ac:dyDescent="0.35">
      <c r="L49557" s="27"/>
    </row>
    <row r="49558" spans="12:12" ht="22.5" customHeight="1" x14ac:dyDescent="0.35">
      <c r="L49558" s="27"/>
    </row>
    <row r="49559" spans="12:12" ht="22.5" customHeight="1" x14ac:dyDescent="0.35">
      <c r="L49559" s="27"/>
    </row>
    <row r="49560" spans="12:12" ht="22.5" customHeight="1" x14ac:dyDescent="0.35">
      <c r="L49560" s="27"/>
    </row>
    <row r="49561" spans="12:12" ht="22.5" customHeight="1" x14ac:dyDescent="0.35">
      <c r="L49561" s="27"/>
    </row>
    <row r="49562" spans="12:12" ht="22.5" customHeight="1" x14ac:dyDescent="0.35">
      <c r="L49562" s="27"/>
    </row>
    <row r="49563" spans="12:12" ht="22.5" customHeight="1" x14ac:dyDescent="0.35">
      <c r="L49563" s="27"/>
    </row>
    <row r="49564" spans="12:12" ht="22.5" customHeight="1" x14ac:dyDescent="0.35">
      <c r="L49564" s="27"/>
    </row>
    <row r="49565" spans="12:12" ht="22.5" customHeight="1" x14ac:dyDescent="0.35">
      <c r="L49565" s="27"/>
    </row>
    <row r="49566" spans="12:12" ht="22.5" customHeight="1" x14ac:dyDescent="0.35">
      <c r="L49566" s="27"/>
    </row>
    <row r="49567" spans="12:12" ht="22.5" customHeight="1" x14ac:dyDescent="0.35">
      <c r="L49567" s="27"/>
    </row>
    <row r="49568" spans="12:12" ht="22.5" customHeight="1" x14ac:dyDescent="0.35">
      <c r="L49568" s="27"/>
    </row>
    <row r="49569" spans="12:12" ht="22.5" customHeight="1" x14ac:dyDescent="0.35">
      <c r="L49569" s="27"/>
    </row>
    <row r="49570" spans="12:12" ht="22.5" customHeight="1" x14ac:dyDescent="0.35">
      <c r="L49570" s="27"/>
    </row>
    <row r="49571" spans="12:12" ht="22.5" customHeight="1" x14ac:dyDescent="0.35">
      <c r="L49571" s="27"/>
    </row>
    <row r="49572" spans="12:12" ht="22.5" customHeight="1" x14ac:dyDescent="0.35">
      <c r="L49572" s="27"/>
    </row>
    <row r="49573" spans="12:12" ht="22.5" customHeight="1" x14ac:dyDescent="0.35">
      <c r="L49573" s="27"/>
    </row>
    <row r="49574" spans="12:12" ht="22.5" customHeight="1" x14ac:dyDescent="0.35">
      <c r="L49574" s="27"/>
    </row>
    <row r="49575" spans="12:12" ht="22.5" customHeight="1" x14ac:dyDescent="0.35">
      <c r="L49575" s="27"/>
    </row>
    <row r="49576" spans="12:12" ht="22.5" customHeight="1" x14ac:dyDescent="0.35">
      <c r="L49576" s="27"/>
    </row>
    <row r="49577" spans="12:12" ht="22.5" customHeight="1" x14ac:dyDescent="0.35">
      <c r="L49577" s="27"/>
    </row>
    <row r="49578" spans="12:12" ht="22.5" customHeight="1" x14ac:dyDescent="0.35">
      <c r="L49578" s="27"/>
    </row>
    <row r="49579" spans="12:12" ht="22.5" customHeight="1" x14ac:dyDescent="0.35">
      <c r="L49579" s="27"/>
    </row>
    <row r="49580" spans="12:12" ht="22.5" customHeight="1" x14ac:dyDescent="0.35">
      <c r="L49580" s="27"/>
    </row>
    <row r="49581" spans="12:12" ht="22.5" customHeight="1" x14ac:dyDescent="0.35">
      <c r="L49581" s="27"/>
    </row>
    <row r="49582" spans="12:12" ht="22.5" customHeight="1" x14ac:dyDescent="0.35">
      <c r="L49582" s="27"/>
    </row>
    <row r="49583" spans="12:12" ht="22.5" customHeight="1" x14ac:dyDescent="0.35">
      <c r="L49583" s="27"/>
    </row>
    <row r="49584" spans="12:12" ht="22.5" customHeight="1" x14ac:dyDescent="0.35">
      <c r="L49584" s="27"/>
    </row>
    <row r="49585" spans="12:12" ht="22.5" customHeight="1" x14ac:dyDescent="0.35">
      <c r="L49585" s="27"/>
    </row>
    <row r="49586" spans="12:12" ht="22.5" customHeight="1" x14ac:dyDescent="0.35">
      <c r="L49586" s="27"/>
    </row>
    <row r="49587" spans="12:12" ht="22.5" customHeight="1" x14ac:dyDescent="0.35">
      <c r="L49587" s="27"/>
    </row>
    <row r="49588" spans="12:12" ht="22.5" customHeight="1" x14ac:dyDescent="0.35">
      <c r="L49588" s="27"/>
    </row>
    <row r="49589" spans="12:12" ht="22.5" customHeight="1" x14ac:dyDescent="0.35">
      <c r="L49589" s="27"/>
    </row>
    <row r="49590" spans="12:12" ht="22.5" customHeight="1" x14ac:dyDescent="0.35">
      <c r="L49590" s="27"/>
    </row>
    <row r="49591" spans="12:12" ht="22.5" customHeight="1" x14ac:dyDescent="0.35">
      <c r="L49591" s="27"/>
    </row>
    <row r="49592" spans="12:12" ht="22.5" customHeight="1" x14ac:dyDescent="0.35">
      <c r="L49592" s="27"/>
    </row>
    <row r="49593" spans="12:12" ht="22.5" customHeight="1" x14ac:dyDescent="0.35">
      <c r="L49593" s="27"/>
    </row>
    <row r="49594" spans="12:12" ht="22.5" customHeight="1" x14ac:dyDescent="0.35">
      <c r="L49594" s="27"/>
    </row>
    <row r="49595" spans="12:12" ht="22.5" customHeight="1" x14ac:dyDescent="0.35">
      <c r="L49595" s="27"/>
    </row>
    <row r="49596" spans="12:12" ht="22.5" customHeight="1" x14ac:dyDescent="0.35">
      <c r="L49596" s="27"/>
    </row>
    <row r="49597" spans="12:12" ht="22.5" customHeight="1" x14ac:dyDescent="0.35">
      <c r="L49597" s="27"/>
    </row>
    <row r="49598" spans="12:12" ht="22.5" customHeight="1" x14ac:dyDescent="0.35">
      <c r="L49598" s="27"/>
    </row>
    <row r="49599" spans="12:12" ht="22.5" customHeight="1" x14ac:dyDescent="0.35">
      <c r="L49599" s="27"/>
    </row>
    <row r="49600" spans="12:12" ht="22.5" customHeight="1" x14ac:dyDescent="0.35">
      <c r="L49600" s="27"/>
    </row>
    <row r="49601" spans="12:12" ht="22.5" customHeight="1" x14ac:dyDescent="0.35">
      <c r="L49601" s="27"/>
    </row>
    <row r="49602" spans="12:12" ht="22.5" customHeight="1" x14ac:dyDescent="0.35">
      <c r="L49602" s="27"/>
    </row>
    <row r="49603" spans="12:12" ht="22.5" customHeight="1" x14ac:dyDescent="0.35">
      <c r="L49603" s="27"/>
    </row>
    <row r="49604" spans="12:12" ht="22.5" customHeight="1" x14ac:dyDescent="0.35">
      <c r="L49604" s="27"/>
    </row>
    <row r="49605" spans="12:12" ht="22.5" customHeight="1" x14ac:dyDescent="0.35">
      <c r="L49605" s="27"/>
    </row>
    <row r="49606" spans="12:12" ht="22.5" customHeight="1" x14ac:dyDescent="0.35">
      <c r="L49606" s="27"/>
    </row>
    <row r="49607" spans="12:12" ht="22.5" customHeight="1" x14ac:dyDescent="0.35">
      <c r="L49607" s="27"/>
    </row>
    <row r="49608" spans="12:12" ht="22.5" customHeight="1" x14ac:dyDescent="0.35">
      <c r="L49608" s="27"/>
    </row>
    <row r="49609" spans="12:12" ht="22.5" customHeight="1" x14ac:dyDescent="0.35">
      <c r="L49609" s="27"/>
    </row>
    <row r="49610" spans="12:12" ht="22.5" customHeight="1" x14ac:dyDescent="0.35">
      <c r="L49610" s="27"/>
    </row>
    <row r="49611" spans="12:12" ht="22.5" customHeight="1" x14ac:dyDescent="0.35">
      <c r="L49611" s="27"/>
    </row>
    <row r="49612" spans="12:12" ht="22.5" customHeight="1" x14ac:dyDescent="0.35">
      <c r="L49612" s="27"/>
    </row>
    <row r="49613" spans="12:12" ht="22.5" customHeight="1" x14ac:dyDescent="0.35">
      <c r="L49613" s="27"/>
    </row>
    <row r="49614" spans="12:12" ht="22.5" customHeight="1" x14ac:dyDescent="0.35">
      <c r="L49614" s="27"/>
    </row>
    <row r="49615" spans="12:12" ht="22.5" customHeight="1" x14ac:dyDescent="0.35">
      <c r="L49615" s="27"/>
    </row>
    <row r="49616" spans="12:12" ht="22.5" customHeight="1" x14ac:dyDescent="0.35">
      <c r="L49616" s="27"/>
    </row>
    <row r="49617" spans="12:12" ht="22.5" customHeight="1" x14ac:dyDescent="0.35">
      <c r="L49617" s="27"/>
    </row>
    <row r="49618" spans="12:12" ht="22.5" customHeight="1" x14ac:dyDescent="0.35">
      <c r="L49618" s="27"/>
    </row>
    <row r="49619" spans="12:12" ht="22.5" customHeight="1" x14ac:dyDescent="0.35">
      <c r="L49619" s="27"/>
    </row>
    <row r="49620" spans="12:12" ht="22.5" customHeight="1" x14ac:dyDescent="0.35">
      <c r="L49620" s="27"/>
    </row>
    <row r="49621" spans="12:12" ht="22.5" customHeight="1" x14ac:dyDescent="0.35">
      <c r="L49621" s="27"/>
    </row>
    <row r="49622" spans="12:12" ht="22.5" customHeight="1" x14ac:dyDescent="0.35">
      <c r="L49622" s="27"/>
    </row>
    <row r="49623" spans="12:12" ht="22.5" customHeight="1" x14ac:dyDescent="0.35">
      <c r="L49623" s="27"/>
    </row>
    <row r="49624" spans="12:12" ht="22.5" customHeight="1" x14ac:dyDescent="0.35">
      <c r="L49624" s="27"/>
    </row>
    <row r="49625" spans="12:12" ht="22.5" customHeight="1" x14ac:dyDescent="0.35">
      <c r="L49625" s="27"/>
    </row>
    <row r="49626" spans="12:12" ht="22.5" customHeight="1" x14ac:dyDescent="0.35">
      <c r="L49626" s="27"/>
    </row>
    <row r="49627" spans="12:12" ht="22.5" customHeight="1" x14ac:dyDescent="0.35">
      <c r="L49627" s="27"/>
    </row>
    <row r="49628" spans="12:12" ht="22.5" customHeight="1" x14ac:dyDescent="0.35">
      <c r="L49628" s="27"/>
    </row>
    <row r="49629" spans="12:12" ht="22.5" customHeight="1" x14ac:dyDescent="0.35">
      <c r="L49629" s="27"/>
    </row>
    <row r="49630" spans="12:12" ht="22.5" customHeight="1" x14ac:dyDescent="0.35">
      <c r="L49630" s="27"/>
    </row>
    <row r="49631" spans="12:12" ht="22.5" customHeight="1" x14ac:dyDescent="0.35">
      <c r="L49631" s="27"/>
    </row>
    <row r="49632" spans="12:12" ht="22.5" customHeight="1" x14ac:dyDescent="0.35">
      <c r="L49632" s="27"/>
    </row>
    <row r="49633" spans="12:12" ht="22.5" customHeight="1" x14ac:dyDescent="0.35">
      <c r="L49633" s="27"/>
    </row>
    <row r="49634" spans="12:12" ht="22.5" customHeight="1" x14ac:dyDescent="0.35">
      <c r="L49634" s="27"/>
    </row>
    <row r="49635" spans="12:12" ht="22.5" customHeight="1" x14ac:dyDescent="0.35">
      <c r="L49635" s="27"/>
    </row>
    <row r="49636" spans="12:12" ht="22.5" customHeight="1" x14ac:dyDescent="0.35">
      <c r="L49636" s="27"/>
    </row>
    <row r="49637" spans="12:12" ht="22.5" customHeight="1" x14ac:dyDescent="0.35">
      <c r="L49637" s="27"/>
    </row>
    <row r="49638" spans="12:12" ht="22.5" customHeight="1" x14ac:dyDescent="0.35">
      <c r="L49638" s="27"/>
    </row>
    <row r="49639" spans="12:12" ht="22.5" customHeight="1" x14ac:dyDescent="0.35">
      <c r="L49639" s="27"/>
    </row>
    <row r="49640" spans="12:12" ht="22.5" customHeight="1" x14ac:dyDescent="0.35">
      <c r="L49640" s="27"/>
    </row>
    <row r="49641" spans="12:12" ht="22.5" customHeight="1" x14ac:dyDescent="0.35">
      <c r="L49641" s="27"/>
    </row>
    <row r="49642" spans="12:12" ht="22.5" customHeight="1" x14ac:dyDescent="0.35">
      <c r="L49642" s="27"/>
    </row>
    <row r="49643" spans="12:12" ht="22.5" customHeight="1" x14ac:dyDescent="0.35">
      <c r="L49643" s="27"/>
    </row>
    <row r="49644" spans="12:12" ht="22.5" customHeight="1" x14ac:dyDescent="0.35">
      <c r="L49644" s="27"/>
    </row>
    <row r="49645" spans="12:12" ht="22.5" customHeight="1" x14ac:dyDescent="0.35">
      <c r="L49645" s="27"/>
    </row>
    <row r="49646" spans="12:12" ht="22.5" customHeight="1" x14ac:dyDescent="0.35">
      <c r="L49646" s="27"/>
    </row>
    <row r="49647" spans="12:12" ht="22.5" customHeight="1" x14ac:dyDescent="0.35">
      <c r="L49647" s="27"/>
    </row>
    <row r="49648" spans="12:12" ht="22.5" customHeight="1" x14ac:dyDescent="0.35">
      <c r="L49648" s="27"/>
    </row>
    <row r="49649" spans="12:12" ht="22.5" customHeight="1" x14ac:dyDescent="0.35">
      <c r="L49649" s="27"/>
    </row>
    <row r="49650" spans="12:12" ht="22.5" customHeight="1" x14ac:dyDescent="0.35">
      <c r="L49650" s="27"/>
    </row>
    <row r="49651" spans="12:12" ht="22.5" customHeight="1" x14ac:dyDescent="0.35">
      <c r="L49651" s="27"/>
    </row>
    <row r="49652" spans="12:12" ht="22.5" customHeight="1" x14ac:dyDescent="0.35">
      <c r="L49652" s="27"/>
    </row>
    <row r="49653" spans="12:12" ht="22.5" customHeight="1" x14ac:dyDescent="0.35">
      <c r="L49653" s="27"/>
    </row>
    <row r="49654" spans="12:12" ht="22.5" customHeight="1" x14ac:dyDescent="0.35">
      <c r="L49654" s="27"/>
    </row>
    <row r="49655" spans="12:12" ht="22.5" customHeight="1" x14ac:dyDescent="0.35">
      <c r="L49655" s="27"/>
    </row>
    <row r="49656" spans="12:12" ht="22.5" customHeight="1" x14ac:dyDescent="0.35">
      <c r="L49656" s="27"/>
    </row>
    <row r="49657" spans="12:12" ht="22.5" customHeight="1" x14ac:dyDescent="0.35">
      <c r="L49657" s="27"/>
    </row>
    <row r="49658" spans="12:12" ht="22.5" customHeight="1" x14ac:dyDescent="0.35">
      <c r="L49658" s="27"/>
    </row>
    <row r="49659" spans="12:12" ht="22.5" customHeight="1" x14ac:dyDescent="0.35">
      <c r="L49659" s="27"/>
    </row>
    <row r="49660" spans="12:12" ht="22.5" customHeight="1" x14ac:dyDescent="0.35">
      <c r="L49660" s="27"/>
    </row>
    <row r="49661" spans="12:12" ht="22.5" customHeight="1" x14ac:dyDescent="0.35">
      <c r="L49661" s="27"/>
    </row>
    <row r="49662" spans="12:12" ht="22.5" customHeight="1" x14ac:dyDescent="0.35">
      <c r="L49662" s="27"/>
    </row>
    <row r="49663" spans="12:12" ht="22.5" customHeight="1" x14ac:dyDescent="0.35">
      <c r="L49663" s="27"/>
    </row>
    <row r="49664" spans="12:12" ht="22.5" customHeight="1" x14ac:dyDescent="0.35">
      <c r="L49664" s="27"/>
    </row>
    <row r="49665" spans="12:12" ht="22.5" customHeight="1" x14ac:dyDescent="0.35">
      <c r="L49665" s="27"/>
    </row>
    <row r="49666" spans="12:12" ht="22.5" customHeight="1" x14ac:dyDescent="0.35">
      <c r="L49666" s="27"/>
    </row>
    <row r="49667" spans="12:12" ht="22.5" customHeight="1" x14ac:dyDescent="0.35">
      <c r="L49667" s="27"/>
    </row>
    <row r="49668" spans="12:12" ht="22.5" customHeight="1" x14ac:dyDescent="0.35">
      <c r="L49668" s="27"/>
    </row>
    <row r="49669" spans="12:12" ht="22.5" customHeight="1" x14ac:dyDescent="0.35">
      <c r="L49669" s="27"/>
    </row>
    <row r="49670" spans="12:12" ht="22.5" customHeight="1" x14ac:dyDescent="0.35">
      <c r="L49670" s="27"/>
    </row>
    <row r="49671" spans="12:12" ht="22.5" customHeight="1" x14ac:dyDescent="0.35">
      <c r="L49671" s="27"/>
    </row>
    <row r="49672" spans="12:12" ht="22.5" customHeight="1" x14ac:dyDescent="0.35">
      <c r="L49672" s="27"/>
    </row>
    <row r="49673" spans="12:12" ht="22.5" customHeight="1" x14ac:dyDescent="0.35">
      <c r="L49673" s="27"/>
    </row>
    <row r="49674" spans="12:12" ht="22.5" customHeight="1" x14ac:dyDescent="0.35">
      <c r="L49674" s="27"/>
    </row>
    <row r="49675" spans="12:12" ht="22.5" customHeight="1" x14ac:dyDescent="0.35">
      <c r="L49675" s="27"/>
    </row>
    <row r="49676" spans="12:12" ht="22.5" customHeight="1" x14ac:dyDescent="0.35">
      <c r="L49676" s="27"/>
    </row>
    <row r="49677" spans="12:12" ht="22.5" customHeight="1" x14ac:dyDescent="0.35">
      <c r="L49677" s="27"/>
    </row>
    <row r="49678" spans="12:12" ht="22.5" customHeight="1" x14ac:dyDescent="0.35">
      <c r="L49678" s="27"/>
    </row>
    <row r="49679" spans="12:12" ht="22.5" customHeight="1" x14ac:dyDescent="0.35">
      <c r="L49679" s="27"/>
    </row>
    <row r="49680" spans="12:12" ht="22.5" customHeight="1" x14ac:dyDescent="0.35">
      <c r="L49680" s="27"/>
    </row>
    <row r="49681" spans="12:12" ht="22.5" customHeight="1" x14ac:dyDescent="0.35">
      <c r="L49681" s="27"/>
    </row>
    <row r="49682" spans="12:12" ht="22.5" customHeight="1" x14ac:dyDescent="0.35">
      <c r="L49682" s="27"/>
    </row>
    <row r="49683" spans="12:12" ht="22.5" customHeight="1" x14ac:dyDescent="0.35">
      <c r="L49683" s="27"/>
    </row>
    <row r="49684" spans="12:12" ht="22.5" customHeight="1" x14ac:dyDescent="0.35">
      <c r="L49684" s="27"/>
    </row>
    <row r="49685" spans="12:12" ht="22.5" customHeight="1" x14ac:dyDescent="0.35">
      <c r="L49685" s="27"/>
    </row>
    <row r="49686" spans="12:12" ht="22.5" customHeight="1" x14ac:dyDescent="0.35">
      <c r="L49686" s="27"/>
    </row>
    <row r="49687" spans="12:12" ht="22.5" customHeight="1" x14ac:dyDescent="0.35">
      <c r="L49687" s="27"/>
    </row>
    <row r="49688" spans="12:12" ht="22.5" customHeight="1" x14ac:dyDescent="0.35">
      <c r="L49688" s="27"/>
    </row>
    <row r="49689" spans="12:12" ht="22.5" customHeight="1" x14ac:dyDescent="0.35">
      <c r="L49689" s="27"/>
    </row>
    <row r="49690" spans="12:12" ht="22.5" customHeight="1" x14ac:dyDescent="0.35">
      <c r="L49690" s="27"/>
    </row>
    <row r="49691" spans="12:12" ht="22.5" customHeight="1" x14ac:dyDescent="0.35">
      <c r="L49691" s="27"/>
    </row>
    <row r="49692" spans="12:12" ht="22.5" customHeight="1" x14ac:dyDescent="0.35">
      <c r="L49692" s="27"/>
    </row>
    <row r="49693" spans="12:12" ht="22.5" customHeight="1" x14ac:dyDescent="0.35">
      <c r="L49693" s="27"/>
    </row>
    <row r="49694" spans="12:12" ht="22.5" customHeight="1" x14ac:dyDescent="0.35">
      <c r="L49694" s="27"/>
    </row>
    <row r="49695" spans="12:12" ht="22.5" customHeight="1" x14ac:dyDescent="0.35">
      <c r="L49695" s="27"/>
    </row>
    <row r="49696" spans="12:12" ht="22.5" customHeight="1" x14ac:dyDescent="0.35">
      <c r="L49696" s="27"/>
    </row>
    <row r="49697" spans="12:12" ht="22.5" customHeight="1" x14ac:dyDescent="0.35">
      <c r="L49697" s="27"/>
    </row>
    <row r="49698" spans="12:12" ht="22.5" customHeight="1" x14ac:dyDescent="0.35">
      <c r="L49698" s="27"/>
    </row>
    <row r="49699" spans="12:12" ht="22.5" customHeight="1" x14ac:dyDescent="0.35">
      <c r="L49699" s="27"/>
    </row>
    <row r="49700" spans="12:12" ht="22.5" customHeight="1" x14ac:dyDescent="0.35">
      <c r="L49700" s="27"/>
    </row>
    <row r="49701" spans="12:12" ht="22.5" customHeight="1" x14ac:dyDescent="0.35">
      <c r="L49701" s="27"/>
    </row>
    <row r="49702" spans="12:12" ht="22.5" customHeight="1" x14ac:dyDescent="0.35">
      <c r="L49702" s="27"/>
    </row>
    <row r="49703" spans="12:12" ht="22.5" customHeight="1" x14ac:dyDescent="0.35">
      <c r="L49703" s="27"/>
    </row>
    <row r="49704" spans="12:12" ht="22.5" customHeight="1" x14ac:dyDescent="0.35">
      <c r="L49704" s="27"/>
    </row>
    <row r="49705" spans="12:12" ht="22.5" customHeight="1" x14ac:dyDescent="0.35">
      <c r="L49705" s="27"/>
    </row>
    <row r="49706" spans="12:12" ht="22.5" customHeight="1" x14ac:dyDescent="0.35">
      <c r="L49706" s="27"/>
    </row>
    <row r="49707" spans="12:12" ht="22.5" customHeight="1" x14ac:dyDescent="0.35">
      <c r="L49707" s="27"/>
    </row>
    <row r="49708" spans="12:12" ht="22.5" customHeight="1" x14ac:dyDescent="0.35">
      <c r="L49708" s="27"/>
    </row>
    <row r="49709" spans="12:12" ht="22.5" customHeight="1" x14ac:dyDescent="0.35">
      <c r="L49709" s="27"/>
    </row>
    <row r="49710" spans="12:12" ht="22.5" customHeight="1" x14ac:dyDescent="0.35">
      <c r="L49710" s="27"/>
    </row>
    <row r="49711" spans="12:12" ht="22.5" customHeight="1" x14ac:dyDescent="0.35">
      <c r="L49711" s="27"/>
    </row>
    <row r="49712" spans="12:12" ht="22.5" customHeight="1" x14ac:dyDescent="0.35">
      <c r="L49712" s="27"/>
    </row>
    <row r="49713" spans="12:12" ht="22.5" customHeight="1" x14ac:dyDescent="0.35">
      <c r="L49713" s="27"/>
    </row>
    <row r="49714" spans="12:12" ht="22.5" customHeight="1" x14ac:dyDescent="0.35">
      <c r="L49714" s="27"/>
    </row>
    <row r="49715" spans="12:12" ht="22.5" customHeight="1" x14ac:dyDescent="0.35">
      <c r="L49715" s="27"/>
    </row>
    <row r="49716" spans="12:12" ht="22.5" customHeight="1" x14ac:dyDescent="0.35">
      <c r="L49716" s="27"/>
    </row>
    <row r="49717" spans="12:12" ht="22.5" customHeight="1" x14ac:dyDescent="0.35">
      <c r="L49717" s="27"/>
    </row>
    <row r="49718" spans="12:12" ht="22.5" customHeight="1" x14ac:dyDescent="0.35">
      <c r="L49718" s="27"/>
    </row>
    <row r="49719" spans="12:12" ht="22.5" customHeight="1" x14ac:dyDescent="0.35">
      <c r="L49719" s="27"/>
    </row>
    <row r="49720" spans="12:12" ht="22.5" customHeight="1" x14ac:dyDescent="0.35">
      <c r="L49720" s="27"/>
    </row>
    <row r="49721" spans="12:12" ht="22.5" customHeight="1" x14ac:dyDescent="0.35">
      <c r="L49721" s="27"/>
    </row>
    <row r="49722" spans="12:12" ht="22.5" customHeight="1" x14ac:dyDescent="0.35">
      <c r="L49722" s="27"/>
    </row>
    <row r="49723" spans="12:12" ht="22.5" customHeight="1" x14ac:dyDescent="0.35">
      <c r="L49723" s="27"/>
    </row>
    <row r="49724" spans="12:12" ht="22.5" customHeight="1" x14ac:dyDescent="0.35">
      <c r="L49724" s="27"/>
    </row>
    <row r="49725" spans="12:12" ht="22.5" customHeight="1" x14ac:dyDescent="0.35">
      <c r="L49725" s="27"/>
    </row>
    <row r="49726" spans="12:12" ht="22.5" customHeight="1" x14ac:dyDescent="0.35">
      <c r="L49726" s="27"/>
    </row>
    <row r="49727" spans="12:12" ht="22.5" customHeight="1" x14ac:dyDescent="0.35">
      <c r="L49727" s="27"/>
    </row>
    <row r="49728" spans="12:12" ht="22.5" customHeight="1" x14ac:dyDescent="0.35">
      <c r="L49728" s="27"/>
    </row>
    <row r="49729" spans="12:12" ht="22.5" customHeight="1" x14ac:dyDescent="0.35">
      <c r="L49729" s="27"/>
    </row>
    <row r="49730" spans="12:12" ht="22.5" customHeight="1" x14ac:dyDescent="0.35">
      <c r="L49730" s="27"/>
    </row>
    <row r="49731" spans="12:12" ht="22.5" customHeight="1" x14ac:dyDescent="0.35">
      <c r="L49731" s="27"/>
    </row>
    <row r="49732" spans="12:12" ht="22.5" customHeight="1" x14ac:dyDescent="0.35">
      <c r="L49732" s="27"/>
    </row>
    <row r="49733" spans="12:12" ht="22.5" customHeight="1" x14ac:dyDescent="0.35">
      <c r="L49733" s="27"/>
    </row>
    <row r="49734" spans="12:12" ht="22.5" customHeight="1" x14ac:dyDescent="0.35">
      <c r="L49734" s="27"/>
    </row>
    <row r="49735" spans="12:12" ht="22.5" customHeight="1" x14ac:dyDescent="0.35">
      <c r="L49735" s="27"/>
    </row>
    <row r="49736" spans="12:12" ht="22.5" customHeight="1" x14ac:dyDescent="0.35">
      <c r="L49736" s="27"/>
    </row>
    <row r="49737" spans="12:12" ht="22.5" customHeight="1" x14ac:dyDescent="0.35">
      <c r="L49737" s="27"/>
    </row>
    <row r="49738" spans="12:12" ht="22.5" customHeight="1" x14ac:dyDescent="0.35">
      <c r="L49738" s="27"/>
    </row>
    <row r="49739" spans="12:12" ht="22.5" customHeight="1" x14ac:dyDescent="0.35">
      <c r="L49739" s="27"/>
    </row>
    <row r="49740" spans="12:12" ht="22.5" customHeight="1" x14ac:dyDescent="0.35">
      <c r="L49740" s="27"/>
    </row>
    <row r="49741" spans="12:12" ht="22.5" customHeight="1" x14ac:dyDescent="0.35">
      <c r="L49741" s="27"/>
    </row>
    <row r="49742" spans="12:12" ht="22.5" customHeight="1" x14ac:dyDescent="0.35">
      <c r="L49742" s="27"/>
    </row>
    <row r="49743" spans="12:12" ht="22.5" customHeight="1" x14ac:dyDescent="0.35">
      <c r="L49743" s="27"/>
    </row>
    <row r="49744" spans="12:12" ht="22.5" customHeight="1" x14ac:dyDescent="0.35">
      <c r="L49744" s="27"/>
    </row>
    <row r="49745" spans="12:12" ht="22.5" customHeight="1" x14ac:dyDescent="0.35">
      <c r="L49745" s="27"/>
    </row>
    <row r="49746" spans="12:12" ht="22.5" customHeight="1" x14ac:dyDescent="0.35">
      <c r="L49746" s="27"/>
    </row>
    <row r="49747" spans="12:12" ht="22.5" customHeight="1" x14ac:dyDescent="0.35">
      <c r="L49747" s="27"/>
    </row>
    <row r="49748" spans="12:12" ht="22.5" customHeight="1" x14ac:dyDescent="0.35">
      <c r="L49748" s="27"/>
    </row>
    <row r="49749" spans="12:12" ht="22.5" customHeight="1" x14ac:dyDescent="0.35">
      <c r="L49749" s="27"/>
    </row>
    <row r="49750" spans="12:12" ht="22.5" customHeight="1" x14ac:dyDescent="0.35">
      <c r="L49750" s="27"/>
    </row>
    <row r="49751" spans="12:12" ht="22.5" customHeight="1" x14ac:dyDescent="0.35">
      <c r="L49751" s="27"/>
    </row>
    <row r="49752" spans="12:12" ht="22.5" customHeight="1" x14ac:dyDescent="0.35">
      <c r="L49752" s="27"/>
    </row>
    <row r="49753" spans="12:12" ht="22.5" customHeight="1" x14ac:dyDescent="0.35">
      <c r="L49753" s="27"/>
    </row>
    <row r="49754" spans="12:12" ht="22.5" customHeight="1" x14ac:dyDescent="0.35">
      <c r="L49754" s="27"/>
    </row>
    <row r="49755" spans="12:12" ht="22.5" customHeight="1" x14ac:dyDescent="0.35">
      <c r="L49755" s="27"/>
    </row>
    <row r="49756" spans="12:12" ht="22.5" customHeight="1" x14ac:dyDescent="0.35">
      <c r="L49756" s="27"/>
    </row>
    <row r="49757" spans="12:12" ht="22.5" customHeight="1" x14ac:dyDescent="0.35">
      <c r="L49757" s="27"/>
    </row>
    <row r="49758" spans="12:12" ht="22.5" customHeight="1" x14ac:dyDescent="0.35">
      <c r="L49758" s="27"/>
    </row>
    <row r="49759" spans="12:12" ht="22.5" customHeight="1" x14ac:dyDescent="0.35">
      <c r="L49759" s="27"/>
    </row>
    <row r="49760" spans="12:12" ht="22.5" customHeight="1" x14ac:dyDescent="0.35">
      <c r="L49760" s="27"/>
    </row>
    <row r="49761" spans="12:12" ht="22.5" customHeight="1" x14ac:dyDescent="0.35">
      <c r="L49761" s="27"/>
    </row>
    <row r="49762" spans="12:12" ht="22.5" customHeight="1" x14ac:dyDescent="0.35">
      <c r="L49762" s="27"/>
    </row>
    <row r="49763" spans="12:12" ht="22.5" customHeight="1" x14ac:dyDescent="0.35">
      <c r="L49763" s="27"/>
    </row>
    <row r="49764" spans="12:12" ht="22.5" customHeight="1" x14ac:dyDescent="0.35">
      <c r="L49764" s="27"/>
    </row>
    <row r="49765" spans="12:12" ht="22.5" customHeight="1" x14ac:dyDescent="0.35">
      <c r="L49765" s="27"/>
    </row>
    <row r="49766" spans="12:12" ht="22.5" customHeight="1" x14ac:dyDescent="0.35">
      <c r="L49766" s="27"/>
    </row>
    <row r="49767" spans="12:12" ht="22.5" customHeight="1" x14ac:dyDescent="0.35">
      <c r="L49767" s="27"/>
    </row>
    <row r="49768" spans="12:12" ht="22.5" customHeight="1" x14ac:dyDescent="0.35">
      <c r="L49768" s="27"/>
    </row>
    <row r="49769" spans="12:12" ht="22.5" customHeight="1" x14ac:dyDescent="0.35">
      <c r="L49769" s="27"/>
    </row>
    <row r="49770" spans="12:12" ht="22.5" customHeight="1" x14ac:dyDescent="0.35">
      <c r="L49770" s="27"/>
    </row>
    <row r="49771" spans="12:12" ht="22.5" customHeight="1" x14ac:dyDescent="0.35">
      <c r="L49771" s="27"/>
    </row>
    <row r="49772" spans="12:12" ht="22.5" customHeight="1" x14ac:dyDescent="0.35">
      <c r="L49772" s="27"/>
    </row>
    <row r="49773" spans="12:12" ht="22.5" customHeight="1" x14ac:dyDescent="0.35">
      <c r="L49773" s="27"/>
    </row>
    <row r="49774" spans="12:12" ht="22.5" customHeight="1" x14ac:dyDescent="0.35">
      <c r="L49774" s="27"/>
    </row>
    <row r="49775" spans="12:12" ht="22.5" customHeight="1" x14ac:dyDescent="0.35">
      <c r="L49775" s="27"/>
    </row>
    <row r="49776" spans="12:12" ht="22.5" customHeight="1" x14ac:dyDescent="0.35">
      <c r="L49776" s="27"/>
    </row>
    <row r="49777" spans="12:12" ht="22.5" customHeight="1" x14ac:dyDescent="0.35">
      <c r="L49777" s="27"/>
    </row>
    <row r="49778" spans="12:12" ht="22.5" customHeight="1" x14ac:dyDescent="0.35">
      <c r="L49778" s="27"/>
    </row>
    <row r="49779" spans="12:12" ht="22.5" customHeight="1" x14ac:dyDescent="0.35">
      <c r="L49779" s="27"/>
    </row>
    <row r="49780" spans="12:12" ht="22.5" customHeight="1" x14ac:dyDescent="0.35">
      <c r="L49780" s="27"/>
    </row>
    <row r="49781" spans="12:12" ht="22.5" customHeight="1" x14ac:dyDescent="0.35">
      <c r="L49781" s="27"/>
    </row>
    <row r="49782" spans="12:12" ht="22.5" customHeight="1" x14ac:dyDescent="0.35">
      <c r="L49782" s="27"/>
    </row>
    <row r="49783" spans="12:12" ht="22.5" customHeight="1" x14ac:dyDescent="0.35">
      <c r="L49783" s="27"/>
    </row>
    <row r="49784" spans="12:12" ht="22.5" customHeight="1" x14ac:dyDescent="0.35">
      <c r="L49784" s="27"/>
    </row>
    <row r="49785" spans="12:12" ht="22.5" customHeight="1" x14ac:dyDescent="0.35">
      <c r="L49785" s="27"/>
    </row>
    <row r="49786" spans="12:12" ht="22.5" customHeight="1" x14ac:dyDescent="0.35">
      <c r="L49786" s="27"/>
    </row>
    <row r="49787" spans="12:12" ht="22.5" customHeight="1" x14ac:dyDescent="0.35">
      <c r="L49787" s="27"/>
    </row>
    <row r="49788" spans="12:12" ht="22.5" customHeight="1" x14ac:dyDescent="0.35">
      <c r="L49788" s="27"/>
    </row>
    <row r="49789" spans="12:12" ht="22.5" customHeight="1" x14ac:dyDescent="0.35">
      <c r="L49789" s="27"/>
    </row>
    <row r="49790" spans="12:12" ht="22.5" customHeight="1" x14ac:dyDescent="0.35">
      <c r="L49790" s="27"/>
    </row>
    <row r="49791" spans="12:12" ht="22.5" customHeight="1" x14ac:dyDescent="0.35">
      <c r="L49791" s="27"/>
    </row>
    <row r="49792" spans="12:12" ht="22.5" customHeight="1" x14ac:dyDescent="0.35">
      <c r="L49792" s="27"/>
    </row>
    <row r="49793" spans="12:12" ht="22.5" customHeight="1" x14ac:dyDescent="0.35">
      <c r="L49793" s="27"/>
    </row>
    <row r="49794" spans="12:12" ht="22.5" customHeight="1" x14ac:dyDescent="0.35">
      <c r="L49794" s="27"/>
    </row>
    <row r="49795" spans="12:12" ht="22.5" customHeight="1" x14ac:dyDescent="0.35">
      <c r="L49795" s="27"/>
    </row>
    <row r="49796" spans="12:12" ht="22.5" customHeight="1" x14ac:dyDescent="0.35">
      <c r="L49796" s="27"/>
    </row>
    <row r="49797" spans="12:12" ht="22.5" customHeight="1" x14ac:dyDescent="0.35">
      <c r="L49797" s="27"/>
    </row>
    <row r="49798" spans="12:12" ht="22.5" customHeight="1" x14ac:dyDescent="0.35">
      <c r="L49798" s="27"/>
    </row>
    <row r="49799" spans="12:12" ht="22.5" customHeight="1" x14ac:dyDescent="0.35">
      <c r="L49799" s="27"/>
    </row>
    <row r="49800" spans="12:12" ht="22.5" customHeight="1" x14ac:dyDescent="0.35">
      <c r="L49800" s="27"/>
    </row>
    <row r="49801" spans="12:12" ht="22.5" customHeight="1" x14ac:dyDescent="0.35">
      <c r="L49801" s="27"/>
    </row>
    <row r="49802" spans="12:12" ht="22.5" customHeight="1" x14ac:dyDescent="0.35">
      <c r="L49802" s="27"/>
    </row>
    <row r="49803" spans="12:12" ht="22.5" customHeight="1" x14ac:dyDescent="0.35">
      <c r="L49803" s="27"/>
    </row>
    <row r="49804" spans="12:12" ht="22.5" customHeight="1" x14ac:dyDescent="0.35">
      <c r="L49804" s="27"/>
    </row>
    <row r="49805" spans="12:12" ht="22.5" customHeight="1" x14ac:dyDescent="0.35">
      <c r="L49805" s="27"/>
    </row>
    <row r="49806" spans="12:12" ht="22.5" customHeight="1" x14ac:dyDescent="0.35">
      <c r="L49806" s="27"/>
    </row>
    <row r="49807" spans="12:12" ht="22.5" customHeight="1" x14ac:dyDescent="0.35">
      <c r="L49807" s="27"/>
    </row>
    <row r="49808" spans="12:12" ht="22.5" customHeight="1" x14ac:dyDescent="0.35">
      <c r="L49808" s="27"/>
    </row>
    <row r="49809" spans="12:12" ht="22.5" customHeight="1" x14ac:dyDescent="0.35">
      <c r="L49809" s="27"/>
    </row>
    <row r="49810" spans="12:12" ht="22.5" customHeight="1" x14ac:dyDescent="0.35">
      <c r="L49810" s="27"/>
    </row>
    <row r="49811" spans="12:12" ht="22.5" customHeight="1" x14ac:dyDescent="0.35">
      <c r="L49811" s="27"/>
    </row>
    <row r="49812" spans="12:12" ht="22.5" customHeight="1" x14ac:dyDescent="0.35">
      <c r="L49812" s="27"/>
    </row>
    <row r="49813" spans="12:12" ht="22.5" customHeight="1" x14ac:dyDescent="0.35">
      <c r="L49813" s="27"/>
    </row>
    <row r="49814" spans="12:12" ht="22.5" customHeight="1" x14ac:dyDescent="0.35">
      <c r="L49814" s="27"/>
    </row>
    <row r="49815" spans="12:12" ht="22.5" customHeight="1" x14ac:dyDescent="0.35">
      <c r="L49815" s="27"/>
    </row>
    <row r="49816" spans="12:12" ht="22.5" customHeight="1" x14ac:dyDescent="0.35">
      <c r="L49816" s="27"/>
    </row>
    <row r="49817" spans="12:12" ht="22.5" customHeight="1" x14ac:dyDescent="0.35">
      <c r="L49817" s="27"/>
    </row>
    <row r="49818" spans="12:12" ht="22.5" customHeight="1" x14ac:dyDescent="0.35">
      <c r="L49818" s="27"/>
    </row>
    <row r="49819" spans="12:12" ht="22.5" customHeight="1" x14ac:dyDescent="0.35">
      <c r="L49819" s="27"/>
    </row>
    <row r="49820" spans="12:12" ht="22.5" customHeight="1" x14ac:dyDescent="0.35">
      <c r="L49820" s="27"/>
    </row>
    <row r="49821" spans="12:12" ht="22.5" customHeight="1" x14ac:dyDescent="0.35">
      <c r="L49821" s="27"/>
    </row>
    <row r="49822" spans="12:12" ht="22.5" customHeight="1" x14ac:dyDescent="0.35">
      <c r="L49822" s="27"/>
    </row>
    <row r="49823" spans="12:12" ht="22.5" customHeight="1" x14ac:dyDescent="0.35">
      <c r="L49823" s="27"/>
    </row>
    <row r="49824" spans="12:12" ht="22.5" customHeight="1" x14ac:dyDescent="0.35">
      <c r="L49824" s="27"/>
    </row>
    <row r="49825" spans="12:12" ht="22.5" customHeight="1" x14ac:dyDescent="0.35">
      <c r="L49825" s="27"/>
    </row>
    <row r="49826" spans="12:12" ht="22.5" customHeight="1" x14ac:dyDescent="0.35">
      <c r="L49826" s="27"/>
    </row>
    <row r="49827" spans="12:12" ht="22.5" customHeight="1" x14ac:dyDescent="0.35">
      <c r="L49827" s="27"/>
    </row>
    <row r="49828" spans="12:12" ht="22.5" customHeight="1" x14ac:dyDescent="0.35">
      <c r="L49828" s="27"/>
    </row>
    <row r="49829" spans="12:12" ht="22.5" customHeight="1" x14ac:dyDescent="0.35">
      <c r="L49829" s="27"/>
    </row>
    <row r="49830" spans="12:12" ht="22.5" customHeight="1" x14ac:dyDescent="0.35">
      <c r="L49830" s="27"/>
    </row>
    <row r="49831" spans="12:12" ht="22.5" customHeight="1" x14ac:dyDescent="0.35">
      <c r="L49831" s="27"/>
    </row>
    <row r="49832" spans="12:12" ht="22.5" customHeight="1" x14ac:dyDescent="0.35">
      <c r="L49832" s="27"/>
    </row>
    <row r="49833" spans="12:12" ht="22.5" customHeight="1" x14ac:dyDescent="0.35">
      <c r="L49833" s="27"/>
    </row>
    <row r="49834" spans="12:12" ht="22.5" customHeight="1" x14ac:dyDescent="0.35">
      <c r="L49834" s="27"/>
    </row>
    <row r="49835" spans="12:12" ht="22.5" customHeight="1" x14ac:dyDescent="0.35">
      <c r="L49835" s="27"/>
    </row>
    <row r="49836" spans="12:12" ht="22.5" customHeight="1" x14ac:dyDescent="0.35">
      <c r="L49836" s="27"/>
    </row>
    <row r="49837" spans="12:12" ht="22.5" customHeight="1" x14ac:dyDescent="0.35">
      <c r="L49837" s="27"/>
    </row>
    <row r="49838" spans="12:12" ht="22.5" customHeight="1" x14ac:dyDescent="0.35">
      <c r="L49838" s="27"/>
    </row>
    <row r="49839" spans="12:12" ht="22.5" customHeight="1" x14ac:dyDescent="0.35">
      <c r="L49839" s="27"/>
    </row>
    <row r="49840" spans="12:12" ht="22.5" customHeight="1" x14ac:dyDescent="0.35">
      <c r="L49840" s="27"/>
    </row>
    <row r="49841" spans="12:12" ht="22.5" customHeight="1" x14ac:dyDescent="0.35">
      <c r="L49841" s="27"/>
    </row>
    <row r="49842" spans="12:12" ht="22.5" customHeight="1" x14ac:dyDescent="0.35">
      <c r="L49842" s="27"/>
    </row>
    <row r="49843" spans="12:12" ht="22.5" customHeight="1" x14ac:dyDescent="0.35">
      <c r="L49843" s="27"/>
    </row>
    <row r="49844" spans="12:12" ht="22.5" customHeight="1" x14ac:dyDescent="0.35">
      <c r="L49844" s="27"/>
    </row>
    <row r="49845" spans="12:12" ht="22.5" customHeight="1" x14ac:dyDescent="0.35">
      <c r="L49845" s="27"/>
    </row>
    <row r="49846" spans="12:12" ht="22.5" customHeight="1" x14ac:dyDescent="0.35">
      <c r="L49846" s="27"/>
    </row>
    <row r="49847" spans="12:12" ht="22.5" customHeight="1" x14ac:dyDescent="0.35">
      <c r="L49847" s="27"/>
    </row>
    <row r="49848" spans="12:12" ht="22.5" customHeight="1" x14ac:dyDescent="0.35">
      <c r="L49848" s="27"/>
    </row>
    <row r="49849" spans="12:12" ht="22.5" customHeight="1" x14ac:dyDescent="0.35">
      <c r="L49849" s="27"/>
    </row>
    <row r="49850" spans="12:12" ht="22.5" customHeight="1" x14ac:dyDescent="0.35">
      <c r="L49850" s="27"/>
    </row>
    <row r="49851" spans="12:12" ht="22.5" customHeight="1" x14ac:dyDescent="0.35">
      <c r="L49851" s="27"/>
    </row>
    <row r="49852" spans="12:12" ht="22.5" customHeight="1" x14ac:dyDescent="0.35">
      <c r="L49852" s="27"/>
    </row>
    <row r="49853" spans="12:12" ht="22.5" customHeight="1" x14ac:dyDescent="0.35">
      <c r="L49853" s="27"/>
    </row>
    <row r="49854" spans="12:12" ht="22.5" customHeight="1" x14ac:dyDescent="0.35">
      <c r="L49854" s="27"/>
    </row>
    <row r="49855" spans="12:12" ht="22.5" customHeight="1" x14ac:dyDescent="0.35">
      <c r="L49855" s="27"/>
    </row>
    <row r="49856" spans="12:12" ht="22.5" customHeight="1" x14ac:dyDescent="0.35">
      <c r="L49856" s="27"/>
    </row>
    <row r="49857" spans="12:12" ht="22.5" customHeight="1" x14ac:dyDescent="0.35">
      <c r="L49857" s="27"/>
    </row>
    <row r="49858" spans="12:12" ht="22.5" customHeight="1" x14ac:dyDescent="0.35">
      <c r="L49858" s="27"/>
    </row>
    <row r="49859" spans="12:12" ht="22.5" customHeight="1" x14ac:dyDescent="0.35">
      <c r="L49859" s="27"/>
    </row>
    <row r="49860" spans="12:12" ht="22.5" customHeight="1" x14ac:dyDescent="0.35">
      <c r="L49860" s="27"/>
    </row>
    <row r="49861" spans="12:12" ht="22.5" customHeight="1" x14ac:dyDescent="0.35">
      <c r="L49861" s="27"/>
    </row>
    <row r="49862" spans="12:12" ht="22.5" customHeight="1" x14ac:dyDescent="0.35">
      <c r="L49862" s="27"/>
    </row>
    <row r="49863" spans="12:12" ht="22.5" customHeight="1" x14ac:dyDescent="0.35">
      <c r="L49863" s="27"/>
    </row>
    <row r="49864" spans="12:12" ht="22.5" customHeight="1" x14ac:dyDescent="0.35">
      <c r="L49864" s="27"/>
    </row>
    <row r="49865" spans="12:12" ht="22.5" customHeight="1" x14ac:dyDescent="0.35">
      <c r="L49865" s="27"/>
    </row>
    <row r="49866" spans="12:12" ht="22.5" customHeight="1" x14ac:dyDescent="0.35">
      <c r="L49866" s="27"/>
    </row>
    <row r="49867" spans="12:12" ht="22.5" customHeight="1" x14ac:dyDescent="0.35">
      <c r="L49867" s="27"/>
    </row>
    <row r="49868" spans="12:12" ht="22.5" customHeight="1" x14ac:dyDescent="0.35">
      <c r="L49868" s="27"/>
    </row>
    <row r="49869" spans="12:12" ht="22.5" customHeight="1" x14ac:dyDescent="0.35">
      <c r="L49869" s="27"/>
    </row>
    <row r="49870" spans="12:12" ht="22.5" customHeight="1" x14ac:dyDescent="0.35">
      <c r="L49870" s="27"/>
    </row>
    <row r="49871" spans="12:12" ht="22.5" customHeight="1" x14ac:dyDescent="0.35">
      <c r="L49871" s="27"/>
    </row>
    <row r="49872" spans="12:12" ht="22.5" customHeight="1" x14ac:dyDescent="0.35">
      <c r="L49872" s="27"/>
    </row>
    <row r="49873" spans="12:12" ht="22.5" customHeight="1" x14ac:dyDescent="0.35">
      <c r="L49873" s="27"/>
    </row>
    <row r="49874" spans="12:12" ht="22.5" customHeight="1" x14ac:dyDescent="0.35">
      <c r="L49874" s="27"/>
    </row>
    <row r="49875" spans="12:12" ht="22.5" customHeight="1" x14ac:dyDescent="0.35">
      <c r="L49875" s="27"/>
    </row>
    <row r="49876" spans="12:12" ht="22.5" customHeight="1" x14ac:dyDescent="0.35">
      <c r="L49876" s="27"/>
    </row>
    <row r="49877" spans="12:12" ht="22.5" customHeight="1" x14ac:dyDescent="0.35">
      <c r="L49877" s="27"/>
    </row>
    <row r="49878" spans="12:12" ht="22.5" customHeight="1" x14ac:dyDescent="0.35">
      <c r="L49878" s="27"/>
    </row>
    <row r="49879" spans="12:12" ht="22.5" customHeight="1" x14ac:dyDescent="0.35">
      <c r="L49879" s="27"/>
    </row>
    <row r="49880" spans="12:12" ht="22.5" customHeight="1" x14ac:dyDescent="0.35">
      <c r="L49880" s="27"/>
    </row>
    <row r="49881" spans="12:12" ht="22.5" customHeight="1" x14ac:dyDescent="0.35">
      <c r="L49881" s="27"/>
    </row>
    <row r="49882" spans="12:12" ht="22.5" customHeight="1" x14ac:dyDescent="0.35">
      <c r="L49882" s="27"/>
    </row>
    <row r="49883" spans="12:12" ht="22.5" customHeight="1" x14ac:dyDescent="0.35">
      <c r="L49883" s="27"/>
    </row>
    <row r="49884" spans="12:12" ht="22.5" customHeight="1" x14ac:dyDescent="0.35">
      <c r="L49884" s="27"/>
    </row>
    <row r="49885" spans="12:12" ht="22.5" customHeight="1" x14ac:dyDescent="0.35">
      <c r="L49885" s="27"/>
    </row>
    <row r="49886" spans="12:12" ht="22.5" customHeight="1" x14ac:dyDescent="0.35">
      <c r="L49886" s="27"/>
    </row>
    <row r="49887" spans="12:12" ht="22.5" customHeight="1" x14ac:dyDescent="0.35">
      <c r="L49887" s="27"/>
    </row>
    <row r="49888" spans="12:12" ht="22.5" customHeight="1" x14ac:dyDescent="0.35">
      <c r="L49888" s="27"/>
    </row>
    <row r="49889" spans="12:12" ht="22.5" customHeight="1" x14ac:dyDescent="0.35">
      <c r="L49889" s="27"/>
    </row>
    <row r="49890" spans="12:12" ht="22.5" customHeight="1" x14ac:dyDescent="0.35">
      <c r="L49890" s="27"/>
    </row>
    <row r="49891" spans="12:12" ht="22.5" customHeight="1" x14ac:dyDescent="0.35">
      <c r="L49891" s="27"/>
    </row>
    <row r="49892" spans="12:12" ht="22.5" customHeight="1" x14ac:dyDescent="0.35">
      <c r="L49892" s="27"/>
    </row>
    <row r="49893" spans="12:12" ht="22.5" customHeight="1" x14ac:dyDescent="0.35">
      <c r="L49893" s="27"/>
    </row>
    <row r="49894" spans="12:12" ht="22.5" customHeight="1" x14ac:dyDescent="0.35">
      <c r="L49894" s="27"/>
    </row>
    <row r="49895" spans="12:12" ht="22.5" customHeight="1" x14ac:dyDescent="0.35">
      <c r="L49895" s="27"/>
    </row>
    <row r="49896" spans="12:12" ht="22.5" customHeight="1" x14ac:dyDescent="0.35">
      <c r="L49896" s="27"/>
    </row>
    <row r="49897" spans="12:12" ht="22.5" customHeight="1" x14ac:dyDescent="0.35">
      <c r="L49897" s="27"/>
    </row>
    <row r="49898" spans="12:12" ht="22.5" customHeight="1" x14ac:dyDescent="0.35">
      <c r="L49898" s="27"/>
    </row>
    <row r="49899" spans="12:12" ht="22.5" customHeight="1" x14ac:dyDescent="0.35">
      <c r="L49899" s="27"/>
    </row>
    <row r="49900" spans="12:12" ht="22.5" customHeight="1" x14ac:dyDescent="0.35">
      <c r="L49900" s="27"/>
    </row>
    <row r="49901" spans="12:12" ht="22.5" customHeight="1" x14ac:dyDescent="0.35">
      <c r="L49901" s="27"/>
    </row>
    <row r="49902" spans="12:12" ht="22.5" customHeight="1" x14ac:dyDescent="0.35">
      <c r="L49902" s="27"/>
    </row>
    <row r="49903" spans="12:12" ht="22.5" customHeight="1" x14ac:dyDescent="0.35">
      <c r="L49903" s="27"/>
    </row>
    <row r="49904" spans="12:12" ht="22.5" customHeight="1" x14ac:dyDescent="0.35">
      <c r="L49904" s="27"/>
    </row>
    <row r="49905" spans="12:12" ht="22.5" customHeight="1" x14ac:dyDescent="0.35">
      <c r="L49905" s="27"/>
    </row>
    <row r="49906" spans="12:12" ht="22.5" customHeight="1" x14ac:dyDescent="0.35">
      <c r="L49906" s="27"/>
    </row>
    <row r="49907" spans="12:12" ht="22.5" customHeight="1" x14ac:dyDescent="0.35">
      <c r="L49907" s="27"/>
    </row>
    <row r="49908" spans="12:12" ht="22.5" customHeight="1" x14ac:dyDescent="0.35">
      <c r="L49908" s="27"/>
    </row>
    <row r="49909" spans="12:12" ht="22.5" customHeight="1" x14ac:dyDescent="0.35">
      <c r="L49909" s="27"/>
    </row>
    <row r="49910" spans="12:12" ht="22.5" customHeight="1" x14ac:dyDescent="0.35">
      <c r="L49910" s="27"/>
    </row>
    <row r="49911" spans="12:12" ht="22.5" customHeight="1" x14ac:dyDescent="0.35">
      <c r="L49911" s="27"/>
    </row>
    <row r="49912" spans="12:12" ht="22.5" customHeight="1" x14ac:dyDescent="0.35">
      <c r="L49912" s="27"/>
    </row>
    <row r="49913" spans="12:12" ht="22.5" customHeight="1" x14ac:dyDescent="0.35">
      <c r="L49913" s="27"/>
    </row>
    <row r="49914" spans="12:12" ht="22.5" customHeight="1" x14ac:dyDescent="0.35">
      <c r="L49914" s="27"/>
    </row>
    <row r="49915" spans="12:12" ht="22.5" customHeight="1" x14ac:dyDescent="0.35">
      <c r="L49915" s="27"/>
    </row>
    <row r="49916" spans="12:12" ht="22.5" customHeight="1" x14ac:dyDescent="0.35">
      <c r="L49916" s="27"/>
    </row>
    <row r="49917" spans="12:12" ht="22.5" customHeight="1" x14ac:dyDescent="0.35">
      <c r="L49917" s="27"/>
    </row>
    <row r="49918" spans="12:12" ht="22.5" customHeight="1" x14ac:dyDescent="0.35">
      <c r="L49918" s="27"/>
    </row>
    <row r="49919" spans="12:12" ht="22.5" customHeight="1" x14ac:dyDescent="0.35">
      <c r="L49919" s="27"/>
    </row>
    <row r="49920" spans="12:12" ht="22.5" customHeight="1" x14ac:dyDescent="0.35">
      <c r="L49920" s="27"/>
    </row>
    <row r="49921" spans="12:12" ht="22.5" customHeight="1" x14ac:dyDescent="0.35">
      <c r="L49921" s="27"/>
    </row>
    <row r="49922" spans="12:12" ht="22.5" customHeight="1" x14ac:dyDescent="0.35">
      <c r="L49922" s="27"/>
    </row>
    <row r="49923" spans="12:12" ht="22.5" customHeight="1" x14ac:dyDescent="0.35">
      <c r="L49923" s="27"/>
    </row>
    <row r="49924" spans="12:12" ht="22.5" customHeight="1" x14ac:dyDescent="0.35">
      <c r="L49924" s="27"/>
    </row>
    <row r="49925" spans="12:12" ht="22.5" customHeight="1" x14ac:dyDescent="0.35">
      <c r="L49925" s="27"/>
    </row>
    <row r="49926" spans="12:12" ht="22.5" customHeight="1" x14ac:dyDescent="0.35">
      <c r="L49926" s="27"/>
    </row>
    <row r="49927" spans="12:12" ht="22.5" customHeight="1" x14ac:dyDescent="0.35">
      <c r="L49927" s="27"/>
    </row>
    <row r="49928" spans="12:12" ht="22.5" customHeight="1" x14ac:dyDescent="0.35">
      <c r="L49928" s="27"/>
    </row>
    <row r="49929" spans="12:12" ht="22.5" customHeight="1" x14ac:dyDescent="0.35">
      <c r="L49929" s="27"/>
    </row>
    <row r="49930" spans="12:12" ht="22.5" customHeight="1" x14ac:dyDescent="0.35">
      <c r="L49930" s="27"/>
    </row>
    <row r="49931" spans="12:12" ht="22.5" customHeight="1" x14ac:dyDescent="0.35">
      <c r="L49931" s="27"/>
    </row>
    <row r="49932" spans="12:12" ht="22.5" customHeight="1" x14ac:dyDescent="0.35">
      <c r="L49932" s="27"/>
    </row>
    <row r="49933" spans="12:12" ht="22.5" customHeight="1" x14ac:dyDescent="0.35">
      <c r="L49933" s="27"/>
    </row>
    <row r="49934" spans="12:12" ht="22.5" customHeight="1" x14ac:dyDescent="0.35">
      <c r="L49934" s="27"/>
    </row>
    <row r="49935" spans="12:12" ht="22.5" customHeight="1" x14ac:dyDescent="0.35">
      <c r="L49935" s="27"/>
    </row>
    <row r="49936" spans="12:12" ht="22.5" customHeight="1" x14ac:dyDescent="0.35">
      <c r="L49936" s="27"/>
    </row>
    <row r="49937" spans="12:12" ht="22.5" customHeight="1" x14ac:dyDescent="0.35">
      <c r="L49937" s="27"/>
    </row>
    <row r="49938" spans="12:12" ht="22.5" customHeight="1" x14ac:dyDescent="0.35">
      <c r="L49938" s="27"/>
    </row>
    <row r="49939" spans="12:12" ht="22.5" customHeight="1" x14ac:dyDescent="0.35">
      <c r="L49939" s="27"/>
    </row>
    <row r="49940" spans="12:12" ht="22.5" customHeight="1" x14ac:dyDescent="0.35">
      <c r="L49940" s="27"/>
    </row>
    <row r="49941" spans="12:12" ht="22.5" customHeight="1" x14ac:dyDescent="0.35">
      <c r="L49941" s="27"/>
    </row>
    <row r="49942" spans="12:12" ht="22.5" customHeight="1" x14ac:dyDescent="0.35">
      <c r="L49942" s="27"/>
    </row>
    <row r="49943" spans="12:12" ht="22.5" customHeight="1" x14ac:dyDescent="0.35">
      <c r="L49943" s="27"/>
    </row>
    <row r="49944" spans="12:12" ht="22.5" customHeight="1" x14ac:dyDescent="0.35">
      <c r="L49944" s="27"/>
    </row>
    <row r="49945" spans="12:12" ht="22.5" customHeight="1" x14ac:dyDescent="0.35">
      <c r="L49945" s="27"/>
    </row>
    <row r="49946" spans="12:12" ht="22.5" customHeight="1" x14ac:dyDescent="0.35">
      <c r="L49946" s="27"/>
    </row>
    <row r="49947" spans="12:12" ht="22.5" customHeight="1" x14ac:dyDescent="0.35">
      <c r="L49947" s="27"/>
    </row>
    <row r="49948" spans="12:12" ht="22.5" customHeight="1" x14ac:dyDescent="0.35">
      <c r="L49948" s="27"/>
    </row>
    <row r="49949" spans="12:12" ht="22.5" customHeight="1" x14ac:dyDescent="0.35">
      <c r="L49949" s="27"/>
    </row>
    <row r="49950" spans="12:12" ht="22.5" customHeight="1" x14ac:dyDescent="0.35">
      <c r="L49950" s="27"/>
    </row>
    <row r="49951" spans="12:12" ht="22.5" customHeight="1" x14ac:dyDescent="0.35">
      <c r="L49951" s="27"/>
    </row>
    <row r="49952" spans="12:12" ht="22.5" customHeight="1" x14ac:dyDescent="0.35">
      <c r="L49952" s="27"/>
    </row>
    <row r="49953" spans="12:12" ht="22.5" customHeight="1" x14ac:dyDescent="0.35">
      <c r="L49953" s="27"/>
    </row>
    <row r="49954" spans="12:12" ht="22.5" customHeight="1" x14ac:dyDescent="0.35">
      <c r="L49954" s="27"/>
    </row>
    <row r="49955" spans="12:12" ht="22.5" customHeight="1" x14ac:dyDescent="0.35">
      <c r="L49955" s="27"/>
    </row>
    <row r="49956" spans="12:12" ht="22.5" customHeight="1" x14ac:dyDescent="0.35">
      <c r="L49956" s="27"/>
    </row>
    <row r="49957" spans="12:12" ht="22.5" customHeight="1" x14ac:dyDescent="0.35">
      <c r="L49957" s="27"/>
    </row>
    <row r="49958" spans="12:12" ht="22.5" customHeight="1" x14ac:dyDescent="0.35">
      <c r="L49958" s="27"/>
    </row>
    <row r="49959" spans="12:12" ht="22.5" customHeight="1" x14ac:dyDescent="0.35">
      <c r="L49959" s="27"/>
    </row>
    <row r="49960" spans="12:12" ht="22.5" customHeight="1" x14ac:dyDescent="0.35">
      <c r="L49960" s="27"/>
    </row>
    <row r="49961" spans="12:12" ht="22.5" customHeight="1" x14ac:dyDescent="0.35">
      <c r="L49961" s="27"/>
    </row>
    <row r="49962" spans="12:12" ht="22.5" customHeight="1" x14ac:dyDescent="0.35">
      <c r="L49962" s="27"/>
    </row>
    <row r="49963" spans="12:12" ht="22.5" customHeight="1" x14ac:dyDescent="0.35">
      <c r="L49963" s="27"/>
    </row>
    <row r="49964" spans="12:12" ht="22.5" customHeight="1" x14ac:dyDescent="0.35">
      <c r="L49964" s="27"/>
    </row>
    <row r="49965" spans="12:12" ht="22.5" customHeight="1" x14ac:dyDescent="0.35">
      <c r="L49965" s="27"/>
    </row>
    <row r="49966" spans="12:12" ht="22.5" customHeight="1" x14ac:dyDescent="0.35">
      <c r="L49966" s="27"/>
    </row>
    <row r="49967" spans="12:12" ht="22.5" customHeight="1" x14ac:dyDescent="0.35">
      <c r="L49967" s="27"/>
    </row>
    <row r="49968" spans="12:12" ht="22.5" customHeight="1" x14ac:dyDescent="0.35">
      <c r="L49968" s="27"/>
    </row>
    <row r="49969" spans="12:12" ht="22.5" customHeight="1" x14ac:dyDescent="0.35">
      <c r="L49969" s="27"/>
    </row>
    <row r="49970" spans="12:12" ht="22.5" customHeight="1" x14ac:dyDescent="0.35">
      <c r="L49970" s="27"/>
    </row>
    <row r="49971" spans="12:12" ht="22.5" customHeight="1" x14ac:dyDescent="0.35">
      <c r="L49971" s="27"/>
    </row>
    <row r="49972" spans="12:12" ht="22.5" customHeight="1" x14ac:dyDescent="0.35">
      <c r="L49972" s="27"/>
    </row>
    <row r="49973" spans="12:12" ht="22.5" customHeight="1" x14ac:dyDescent="0.35">
      <c r="L49973" s="27"/>
    </row>
    <row r="49974" spans="12:12" ht="22.5" customHeight="1" x14ac:dyDescent="0.35">
      <c r="L49974" s="27"/>
    </row>
    <row r="49975" spans="12:12" ht="22.5" customHeight="1" x14ac:dyDescent="0.35">
      <c r="L49975" s="27"/>
    </row>
    <row r="49976" spans="12:12" ht="22.5" customHeight="1" x14ac:dyDescent="0.35">
      <c r="L49976" s="27"/>
    </row>
    <row r="49977" spans="12:12" ht="22.5" customHeight="1" x14ac:dyDescent="0.35">
      <c r="L49977" s="27"/>
    </row>
    <row r="49978" spans="12:12" ht="22.5" customHeight="1" x14ac:dyDescent="0.35">
      <c r="L49978" s="27"/>
    </row>
    <row r="49979" spans="12:12" ht="22.5" customHeight="1" x14ac:dyDescent="0.35">
      <c r="L49979" s="27"/>
    </row>
    <row r="49980" spans="12:12" ht="22.5" customHeight="1" x14ac:dyDescent="0.35">
      <c r="L49980" s="27"/>
    </row>
    <row r="49981" spans="12:12" ht="22.5" customHeight="1" x14ac:dyDescent="0.35">
      <c r="L49981" s="27"/>
    </row>
    <row r="49982" spans="12:12" ht="22.5" customHeight="1" x14ac:dyDescent="0.35">
      <c r="L49982" s="27"/>
    </row>
    <row r="49983" spans="12:12" ht="22.5" customHeight="1" x14ac:dyDescent="0.35">
      <c r="L49983" s="27"/>
    </row>
    <row r="49984" spans="12:12" ht="22.5" customHeight="1" x14ac:dyDescent="0.35">
      <c r="L49984" s="27"/>
    </row>
    <row r="49985" spans="12:12" ht="22.5" customHeight="1" x14ac:dyDescent="0.35">
      <c r="L49985" s="27"/>
    </row>
    <row r="49986" spans="12:12" ht="22.5" customHeight="1" x14ac:dyDescent="0.35">
      <c r="L49986" s="27"/>
    </row>
    <row r="49987" spans="12:12" ht="22.5" customHeight="1" x14ac:dyDescent="0.35">
      <c r="L49987" s="27"/>
    </row>
    <row r="49988" spans="12:12" ht="22.5" customHeight="1" x14ac:dyDescent="0.35">
      <c r="L49988" s="27"/>
    </row>
    <row r="49989" spans="12:12" ht="22.5" customHeight="1" x14ac:dyDescent="0.35">
      <c r="L49989" s="27"/>
    </row>
    <row r="49990" spans="12:12" ht="22.5" customHeight="1" x14ac:dyDescent="0.35">
      <c r="L49990" s="27"/>
    </row>
    <row r="49991" spans="12:12" ht="22.5" customHeight="1" x14ac:dyDescent="0.35">
      <c r="L49991" s="27"/>
    </row>
    <row r="49992" spans="12:12" ht="22.5" customHeight="1" x14ac:dyDescent="0.35">
      <c r="L49992" s="27"/>
    </row>
    <row r="49993" spans="12:12" ht="22.5" customHeight="1" x14ac:dyDescent="0.35">
      <c r="L49993" s="27"/>
    </row>
    <row r="49994" spans="12:12" ht="22.5" customHeight="1" x14ac:dyDescent="0.35">
      <c r="L49994" s="27"/>
    </row>
    <row r="49995" spans="12:12" ht="22.5" customHeight="1" x14ac:dyDescent="0.35">
      <c r="L49995" s="27"/>
    </row>
    <row r="49996" spans="12:12" ht="22.5" customHeight="1" x14ac:dyDescent="0.35">
      <c r="L49996" s="27"/>
    </row>
    <row r="49997" spans="12:12" ht="22.5" customHeight="1" x14ac:dyDescent="0.35">
      <c r="L49997" s="27"/>
    </row>
    <row r="49998" spans="12:12" ht="22.5" customHeight="1" x14ac:dyDescent="0.35">
      <c r="L49998" s="27"/>
    </row>
    <row r="49999" spans="12:12" ht="22.5" customHeight="1" x14ac:dyDescent="0.35">
      <c r="L49999" s="27"/>
    </row>
    <row r="50000" spans="12:12" ht="22.5" customHeight="1" x14ac:dyDescent="0.35">
      <c r="L50000" s="27"/>
    </row>
    <row r="50001" spans="12:12" ht="22.5" customHeight="1" x14ac:dyDescent="0.35">
      <c r="L50001" s="27"/>
    </row>
    <row r="50002" spans="12:12" ht="22.5" customHeight="1" x14ac:dyDescent="0.35">
      <c r="L50002" s="27"/>
    </row>
    <row r="50003" spans="12:12" ht="22.5" customHeight="1" x14ac:dyDescent="0.35">
      <c r="L50003" s="27"/>
    </row>
    <row r="50004" spans="12:12" ht="22.5" customHeight="1" x14ac:dyDescent="0.35">
      <c r="L50004" s="27"/>
    </row>
    <row r="50005" spans="12:12" ht="22.5" customHeight="1" x14ac:dyDescent="0.35">
      <c r="L50005" s="27"/>
    </row>
    <row r="50006" spans="12:12" ht="22.5" customHeight="1" x14ac:dyDescent="0.35">
      <c r="L50006" s="27"/>
    </row>
    <row r="50007" spans="12:12" ht="22.5" customHeight="1" x14ac:dyDescent="0.35">
      <c r="L50007" s="27"/>
    </row>
    <row r="50008" spans="12:12" ht="22.5" customHeight="1" x14ac:dyDescent="0.35">
      <c r="L50008" s="27"/>
    </row>
    <row r="50009" spans="12:12" ht="22.5" customHeight="1" x14ac:dyDescent="0.35">
      <c r="L50009" s="27"/>
    </row>
    <row r="50010" spans="12:12" ht="22.5" customHeight="1" x14ac:dyDescent="0.35">
      <c r="L50010" s="27"/>
    </row>
    <row r="50011" spans="12:12" ht="22.5" customHeight="1" x14ac:dyDescent="0.35">
      <c r="L50011" s="27"/>
    </row>
    <row r="50012" spans="12:12" ht="22.5" customHeight="1" x14ac:dyDescent="0.35">
      <c r="L50012" s="27"/>
    </row>
    <row r="50013" spans="12:12" ht="22.5" customHeight="1" x14ac:dyDescent="0.35">
      <c r="L50013" s="27"/>
    </row>
    <row r="50014" spans="12:12" ht="22.5" customHeight="1" x14ac:dyDescent="0.35">
      <c r="L50014" s="27"/>
    </row>
    <row r="50015" spans="12:12" ht="22.5" customHeight="1" x14ac:dyDescent="0.35">
      <c r="L50015" s="27"/>
    </row>
    <row r="50016" spans="12:12" ht="22.5" customHeight="1" x14ac:dyDescent="0.35">
      <c r="L50016" s="27"/>
    </row>
    <row r="50017" spans="12:12" ht="22.5" customHeight="1" x14ac:dyDescent="0.35">
      <c r="L50017" s="27"/>
    </row>
    <row r="50018" spans="12:12" ht="22.5" customHeight="1" x14ac:dyDescent="0.35">
      <c r="L50018" s="27"/>
    </row>
    <row r="50019" spans="12:12" ht="22.5" customHeight="1" x14ac:dyDescent="0.35">
      <c r="L50019" s="27"/>
    </row>
    <row r="50020" spans="12:12" ht="22.5" customHeight="1" x14ac:dyDescent="0.35">
      <c r="L50020" s="27"/>
    </row>
    <row r="50021" spans="12:12" ht="22.5" customHeight="1" x14ac:dyDescent="0.35">
      <c r="L50021" s="27"/>
    </row>
    <row r="50022" spans="12:12" ht="22.5" customHeight="1" x14ac:dyDescent="0.35">
      <c r="L50022" s="27"/>
    </row>
    <row r="50023" spans="12:12" ht="22.5" customHeight="1" x14ac:dyDescent="0.35">
      <c r="L50023" s="27"/>
    </row>
    <row r="50024" spans="12:12" ht="22.5" customHeight="1" x14ac:dyDescent="0.35">
      <c r="L50024" s="27"/>
    </row>
    <row r="50025" spans="12:12" ht="22.5" customHeight="1" x14ac:dyDescent="0.35">
      <c r="L50025" s="27"/>
    </row>
    <row r="50026" spans="12:12" ht="22.5" customHeight="1" x14ac:dyDescent="0.35">
      <c r="L50026" s="27"/>
    </row>
    <row r="50027" spans="12:12" ht="22.5" customHeight="1" x14ac:dyDescent="0.35">
      <c r="L50027" s="27"/>
    </row>
    <row r="50028" spans="12:12" ht="22.5" customHeight="1" x14ac:dyDescent="0.35">
      <c r="L50028" s="27"/>
    </row>
    <row r="50029" spans="12:12" ht="22.5" customHeight="1" x14ac:dyDescent="0.35">
      <c r="L50029" s="27"/>
    </row>
    <row r="50030" spans="12:12" ht="22.5" customHeight="1" x14ac:dyDescent="0.35">
      <c r="L50030" s="27"/>
    </row>
    <row r="50031" spans="12:12" ht="22.5" customHeight="1" x14ac:dyDescent="0.35">
      <c r="L50031" s="27"/>
    </row>
    <row r="50032" spans="12:12" ht="22.5" customHeight="1" x14ac:dyDescent="0.35">
      <c r="L50032" s="27"/>
    </row>
    <row r="50033" spans="12:12" ht="22.5" customHeight="1" x14ac:dyDescent="0.35">
      <c r="L50033" s="27"/>
    </row>
    <row r="50034" spans="12:12" ht="22.5" customHeight="1" x14ac:dyDescent="0.35">
      <c r="L50034" s="27"/>
    </row>
    <row r="50035" spans="12:12" ht="22.5" customHeight="1" x14ac:dyDescent="0.35">
      <c r="L50035" s="27"/>
    </row>
    <row r="50036" spans="12:12" ht="22.5" customHeight="1" x14ac:dyDescent="0.35">
      <c r="L50036" s="27"/>
    </row>
    <row r="50037" spans="12:12" ht="22.5" customHeight="1" x14ac:dyDescent="0.35">
      <c r="L50037" s="27"/>
    </row>
    <row r="50038" spans="12:12" ht="22.5" customHeight="1" x14ac:dyDescent="0.35">
      <c r="L50038" s="27"/>
    </row>
    <row r="50039" spans="12:12" ht="22.5" customHeight="1" x14ac:dyDescent="0.35">
      <c r="L50039" s="27"/>
    </row>
    <row r="50040" spans="12:12" ht="22.5" customHeight="1" x14ac:dyDescent="0.35">
      <c r="L50040" s="27"/>
    </row>
    <row r="50041" spans="12:12" ht="22.5" customHeight="1" x14ac:dyDescent="0.35">
      <c r="L50041" s="27"/>
    </row>
    <row r="50042" spans="12:12" ht="22.5" customHeight="1" x14ac:dyDescent="0.35">
      <c r="L50042" s="27"/>
    </row>
    <row r="50043" spans="12:12" ht="22.5" customHeight="1" x14ac:dyDescent="0.35">
      <c r="L50043" s="27"/>
    </row>
    <row r="50044" spans="12:12" ht="22.5" customHeight="1" x14ac:dyDescent="0.35">
      <c r="L50044" s="27"/>
    </row>
    <row r="50045" spans="12:12" ht="22.5" customHeight="1" x14ac:dyDescent="0.35">
      <c r="L50045" s="27"/>
    </row>
    <row r="50046" spans="12:12" ht="22.5" customHeight="1" x14ac:dyDescent="0.35">
      <c r="L50046" s="27"/>
    </row>
    <row r="50047" spans="12:12" ht="22.5" customHeight="1" x14ac:dyDescent="0.35">
      <c r="L50047" s="27"/>
    </row>
    <row r="50048" spans="12:12" ht="22.5" customHeight="1" x14ac:dyDescent="0.35">
      <c r="L50048" s="27"/>
    </row>
    <row r="50049" spans="12:12" ht="22.5" customHeight="1" x14ac:dyDescent="0.35">
      <c r="L50049" s="27"/>
    </row>
    <row r="50050" spans="12:12" ht="22.5" customHeight="1" x14ac:dyDescent="0.35">
      <c r="L50050" s="27"/>
    </row>
    <row r="50051" spans="12:12" ht="22.5" customHeight="1" x14ac:dyDescent="0.35">
      <c r="L50051" s="27"/>
    </row>
    <row r="50052" spans="12:12" ht="22.5" customHeight="1" x14ac:dyDescent="0.35">
      <c r="L50052" s="27"/>
    </row>
    <row r="50053" spans="12:12" ht="22.5" customHeight="1" x14ac:dyDescent="0.35">
      <c r="L50053" s="27"/>
    </row>
    <row r="50054" spans="12:12" ht="22.5" customHeight="1" x14ac:dyDescent="0.35">
      <c r="L50054" s="27"/>
    </row>
    <row r="50055" spans="12:12" ht="22.5" customHeight="1" x14ac:dyDescent="0.35">
      <c r="L50055" s="27"/>
    </row>
    <row r="50056" spans="12:12" ht="22.5" customHeight="1" x14ac:dyDescent="0.35">
      <c r="L50056" s="27"/>
    </row>
    <row r="50057" spans="12:12" ht="22.5" customHeight="1" x14ac:dyDescent="0.35">
      <c r="L50057" s="27"/>
    </row>
    <row r="50058" spans="12:12" ht="22.5" customHeight="1" x14ac:dyDescent="0.35">
      <c r="L50058" s="27"/>
    </row>
    <row r="50059" spans="12:12" ht="22.5" customHeight="1" x14ac:dyDescent="0.35">
      <c r="L50059" s="27"/>
    </row>
    <row r="50060" spans="12:12" ht="22.5" customHeight="1" x14ac:dyDescent="0.35">
      <c r="L50060" s="27"/>
    </row>
    <row r="50061" spans="12:12" ht="22.5" customHeight="1" x14ac:dyDescent="0.35">
      <c r="L50061" s="27"/>
    </row>
    <row r="50062" spans="12:12" ht="22.5" customHeight="1" x14ac:dyDescent="0.35">
      <c r="L50062" s="27"/>
    </row>
    <row r="50063" spans="12:12" ht="22.5" customHeight="1" x14ac:dyDescent="0.35">
      <c r="L50063" s="27"/>
    </row>
    <row r="50064" spans="12:12" ht="22.5" customHeight="1" x14ac:dyDescent="0.35">
      <c r="L50064" s="27"/>
    </row>
    <row r="50065" spans="12:12" ht="22.5" customHeight="1" x14ac:dyDescent="0.35">
      <c r="L50065" s="27"/>
    </row>
    <row r="50066" spans="12:12" ht="22.5" customHeight="1" x14ac:dyDescent="0.35">
      <c r="L50066" s="27"/>
    </row>
    <row r="50067" spans="12:12" ht="22.5" customHeight="1" x14ac:dyDescent="0.35">
      <c r="L50067" s="27"/>
    </row>
    <row r="50068" spans="12:12" ht="22.5" customHeight="1" x14ac:dyDescent="0.35">
      <c r="L50068" s="27"/>
    </row>
    <row r="50069" spans="12:12" ht="22.5" customHeight="1" x14ac:dyDescent="0.35">
      <c r="L50069" s="27"/>
    </row>
    <row r="50070" spans="12:12" ht="22.5" customHeight="1" x14ac:dyDescent="0.35">
      <c r="L50070" s="27"/>
    </row>
    <row r="50071" spans="12:12" ht="22.5" customHeight="1" x14ac:dyDescent="0.35">
      <c r="L50071" s="27"/>
    </row>
    <row r="50072" spans="12:12" ht="22.5" customHeight="1" x14ac:dyDescent="0.35">
      <c r="L50072" s="27"/>
    </row>
    <row r="50073" spans="12:12" ht="22.5" customHeight="1" x14ac:dyDescent="0.35">
      <c r="L50073" s="27"/>
    </row>
    <row r="50074" spans="12:12" ht="22.5" customHeight="1" x14ac:dyDescent="0.35">
      <c r="L50074" s="27"/>
    </row>
    <row r="50075" spans="12:12" ht="22.5" customHeight="1" x14ac:dyDescent="0.35">
      <c r="L50075" s="27"/>
    </row>
    <row r="50076" spans="12:12" ht="22.5" customHeight="1" x14ac:dyDescent="0.35">
      <c r="L50076" s="27"/>
    </row>
    <row r="50077" spans="12:12" ht="22.5" customHeight="1" x14ac:dyDescent="0.35">
      <c r="L50077" s="27"/>
    </row>
    <row r="50078" spans="12:12" ht="22.5" customHeight="1" x14ac:dyDescent="0.35">
      <c r="L50078" s="27"/>
    </row>
    <row r="50079" spans="12:12" ht="22.5" customHeight="1" x14ac:dyDescent="0.35">
      <c r="L50079" s="27"/>
    </row>
    <row r="50080" spans="12:12" ht="22.5" customHeight="1" x14ac:dyDescent="0.35">
      <c r="L50080" s="27"/>
    </row>
    <row r="50081" spans="12:12" ht="22.5" customHeight="1" x14ac:dyDescent="0.35">
      <c r="L50081" s="27"/>
    </row>
    <row r="50082" spans="12:12" ht="22.5" customHeight="1" x14ac:dyDescent="0.35">
      <c r="L50082" s="27"/>
    </row>
    <row r="50083" spans="12:12" ht="22.5" customHeight="1" x14ac:dyDescent="0.35">
      <c r="L50083" s="27"/>
    </row>
    <row r="50084" spans="12:12" ht="22.5" customHeight="1" x14ac:dyDescent="0.35">
      <c r="L50084" s="27"/>
    </row>
    <row r="50085" spans="12:12" ht="22.5" customHeight="1" x14ac:dyDescent="0.35">
      <c r="L50085" s="27"/>
    </row>
    <row r="50086" spans="12:12" ht="22.5" customHeight="1" x14ac:dyDescent="0.35">
      <c r="L50086" s="27"/>
    </row>
    <row r="50087" spans="12:12" ht="22.5" customHeight="1" x14ac:dyDescent="0.35">
      <c r="L50087" s="27"/>
    </row>
    <row r="50088" spans="12:12" ht="22.5" customHeight="1" x14ac:dyDescent="0.35">
      <c r="L50088" s="27"/>
    </row>
    <row r="50089" spans="12:12" ht="22.5" customHeight="1" x14ac:dyDescent="0.35">
      <c r="L50089" s="27"/>
    </row>
    <row r="50090" spans="12:12" ht="22.5" customHeight="1" x14ac:dyDescent="0.35">
      <c r="L50090" s="27"/>
    </row>
    <row r="50091" spans="12:12" ht="22.5" customHeight="1" x14ac:dyDescent="0.35">
      <c r="L50091" s="27"/>
    </row>
    <row r="50092" spans="12:12" ht="22.5" customHeight="1" x14ac:dyDescent="0.35">
      <c r="L50092" s="27"/>
    </row>
    <row r="50093" spans="12:12" ht="22.5" customHeight="1" x14ac:dyDescent="0.35">
      <c r="L50093" s="27"/>
    </row>
    <row r="50094" spans="12:12" ht="22.5" customHeight="1" x14ac:dyDescent="0.35">
      <c r="L50094" s="27"/>
    </row>
    <row r="50095" spans="12:12" ht="22.5" customHeight="1" x14ac:dyDescent="0.35">
      <c r="L50095" s="27"/>
    </row>
    <row r="50096" spans="12:12" ht="22.5" customHeight="1" x14ac:dyDescent="0.35">
      <c r="L50096" s="27"/>
    </row>
    <row r="50097" spans="12:12" ht="22.5" customHeight="1" x14ac:dyDescent="0.35">
      <c r="L50097" s="27"/>
    </row>
    <row r="50098" spans="12:12" ht="22.5" customHeight="1" x14ac:dyDescent="0.35">
      <c r="L50098" s="27"/>
    </row>
    <row r="50099" spans="12:12" ht="22.5" customHeight="1" x14ac:dyDescent="0.35">
      <c r="L50099" s="27"/>
    </row>
    <row r="50100" spans="12:12" ht="22.5" customHeight="1" x14ac:dyDescent="0.35">
      <c r="L50100" s="27"/>
    </row>
    <row r="50101" spans="12:12" ht="22.5" customHeight="1" x14ac:dyDescent="0.35">
      <c r="L50101" s="27"/>
    </row>
    <row r="50102" spans="12:12" ht="22.5" customHeight="1" x14ac:dyDescent="0.35">
      <c r="L50102" s="27"/>
    </row>
    <row r="50103" spans="12:12" ht="22.5" customHeight="1" x14ac:dyDescent="0.35">
      <c r="L50103" s="27"/>
    </row>
    <row r="50104" spans="12:12" ht="22.5" customHeight="1" x14ac:dyDescent="0.35">
      <c r="L50104" s="27"/>
    </row>
    <row r="50105" spans="12:12" ht="22.5" customHeight="1" x14ac:dyDescent="0.35">
      <c r="L50105" s="27"/>
    </row>
    <row r="50106" spans="12:12" ht="22.5" customHeight="1" x14ac:dyDescent="0.35">
      <c r="L50106" s="27"/>
    </row>
    <row r="50107" spans="12:12" ht="22.5" customHeight="1" x14ac:dyDescent="0.35">
      <c r="L50107" s="27"/>
    </row>
    <row r="50108" spans="12:12" ht="22.5" customHeight="1" x14ac:dyDescent="0.35">
      <c r="L50108" s="27"/>
    </row>
    <row r="50109" spans="12:12" ht="22.5" customHeight="1" x14ac:dyDescent="0.35">
      <c r="L50109" s="27"/>
    </row>
    <row r="50110" spans="12:12" ht="22.5" customHeight="1" x14ac:dyDescent="0.35">
      <c r="L50110" s="27"/>
    </row>
    <row r="50111" spans="12:12" ht="22.5" customHeight="1" x14ac:dyDescent="0.35">
      <c r="L50111" s="27"/>
    </row>
    <row r="50112" spans="12:12" ht="22.5" customHeight="1" x14ac:dyDescent="0.35">
      <c r="L50112" s="27"/>
    </row>
    <row r="50113" spans="12:12" ht="22.5" customHeight="1" x14ac:dyDescent="0.35">
      <c r="L50113" s="27"/>
    </row>
    <row r="50114" spans="12:12" ht="22.5" customHeight="1" x14ac:dyDescent="0.35">
      <c r="L50114" s="27"/>
    </row>
    <row r="50115" spans="12:12" ht="22.5" customHeight="1" x14ac:dyDescent="0.35">
      <c r="L50115" s="27"/>
    </row>
    <row r="50116" spans="12:12" ht="22.5" customHeight="1" x14ac:dyDescent="0.35">
      <c r="L50116" s="27"/>
    </row>
    <row r="50117" spans="12:12" ht="22.5" customHeight="1" x14ac:dyDescent="0.35">
      <c r="L50117" s="27"/>
    </row>
    <row r="50118" spans="12:12" ht="22.5" customHeight="1" x14ac:dyDescent="0.35">
      <c r="L50118" s="27"/>
    </row>
    <row r="50119" spans="12:12" ht="22.5" customHeight="1" x14ac:dyDescent="0.35">
      <c r="L50119" s="27"/>
    </row>
    <row r="50120" spans="12:12" ht="22.5" customHeight="1" x14ac:dyDescent="0.35">
      <c r="L50120" s="27"/>
    </row>
    <row r="50121" spans="12:12" ht="22.5" customHeight="1" x14ac:dyDescent="0.35">
      <c r="L50121" s="27"/>
    </row>
    <row r="50122" spans="12:12" ht="22.5" customHeight="1" x14ac:dyDescent="0.35">
      <c r="L50122" s="27"/>
    </row>
    <row r="50123" spans="12:12" ht="22.5" customHeight="1" x14ac:dyDescent="0.35">
      <c r="L50123" s="27"/>
    </row>
    <row r="50124" spans="12:12" ht="22.5" customHeight="1" x14ac:dyDescent="0.35">
      <c r="L50124" s="27"/>
    </row>
    <row r="50125" spans="12:12" ht="22.5" customHeight="1" x14ac:dyDescent="0.35">
      <c r="L50125" s="27"/>
    </row>
    <row r="50126" spans="12:12" ht="22.5" customHeight="1" x14ac:dyDescent="0.35">
      <c r="L50126" s="27"/>
    </row>
    <row r="50127" spans="12:12" ht="22.5" customHeight="1" x14ac:dyDescent="0.35">
      <c r="L50127" s="27"/>
    </row>
    <row r="50128" spans="12:12" ht="22.5" customHeight="1" x14ac:dyDescent="0.35">
      <c r="L50128" s="27"/>
    </row>
    <row r="50129" spans="12:12" ht="22.5" customHeight="1" x14ac:dyDescent="0.35">
      <c r="L50129" s="27"/>
    </row>
    <row r="50130" spans="12:12" ht="22.5" customHeight="1" x14ac:dyDescent="0.35">
      <c r="L50130" s="27"/>
    </row>
    <row r="50131" spans="12:12" ht="22.5" customHeight="1" x14ac:dyDescent="0.35">
      <c r="L50131" s="27"/>
    </row>
    <row r="50132" spans="12:12" ht="22.5" customHeight="1" x14ac:dyDescent="0.35">
      <c r="L50132" s="27"/>
    </row>
    <row r="50133" spans="12:12" ht="22.5" customHeight="1" x14ac:dyDescent="0.35">
      <c r="L50133" s="27"/>
    </row>
    <row r="50134" spans="12:12" ht="22.5" customHeight="1" x14ac:dyDescent="0.35">
      <c r="L50134" s="27"/>
    </row>
    <row r="50135" spans="12:12" ht="22.5" customHeight="1" x14ac:dyDescent="0.35">
      <c r="L50135" s="27"/>
    </row>
    <row r="50136" spans="12:12" ht="22.5" customHeight="1" x14ac:dyDescent="0.35">
      <c r="L50136" s="27"/>
    </row>
    <row r="50137" spans="12:12" ht="22.5" customHeight="1" x14ac:dyDescent="0.35">
      <c r="L50137" s="27"/>
    </row>
    <row r="50138" spans="12:12" ht="22.5" customHeight="1" x14ac:dyDescent="0.35">
      <c r="L50138" s="27"/>
    </row>
    <row r="50139" spans="12:12" ht="22.5" customHeight="1" x14ac:dyDescent="0.35">
      <c r="L50139" s="27"/>
    </row>
    <row r="50140" spans="12:12" ht="22.5" customHeight="1" x14ac:dyDescent="0.35">
      <c r="L50140" s="27"/>
    </row>
    <row r="50141" spans="12:12" ht="22.5" customHeight="1" x14ac:dyDescent="0.35">
      <c r="L50141" s="27"/>
    </row>
    <row r="50142" spans="12:12" ht="22.5" customHeight="1" x14ac:dyDescent="0.35">
      <c r="L50142" s="27"/>
    </row>
    <row r="50143" spans="12:12" ht="22.5" customHeight="1" x14ac:dyDescent="0.35">
      <c r="L50143" s="27"/>
    </row>
    <row r="50144" spans="12:12" ht="22.5" customHeight="1" x14ac:dyDescent="0.35">
      <c r="L50144" s="27"/>
    </row>
    <row r="50145" spans="12:12" ht="22.5" customHeight="1" x14ac:dyDescent="0.35">
      <c r="L50145" s="27"/>
    </row>
    <row r="50146" spans="12:12" ht="22.5" customHeight="1" x14ac:dyDescent="0.35">
      <c r="L50146" s="27"/>
    </row>
    <row r="50147" spans="12:12" ht="22.5" customHeight="1" x14ac:dyDescent="0.35">
      <c r="L50147" s="27"/>
    </row>
    <row r="50148" spans="12:12" ht="22.5" customHeight="1" x14ac:dyDescent="0.35">
      <c r="L50148" s="27"/>
    </row>
    <row r="50149" spans="12:12" ht="22.5" customHeight="1" x14ac:dyDescent="0.35">
      <c r="L50149" s="27"/>
    </row>
    <row r="50150" spans="12:12" ht="22.5" customHeight="1" x14ac:dyDescent="0.35">
      <c r="L50150" s="27"/>
    </row>
    <row r="50151" spans="12:12" ht="22.5" customHeight="1" x14ac:dyDescent="0.35">
      <c r="L50151" s="27"/>
    </row>
    <row r="50152" spans="12:12" ht="22.5" customHeight="1" x14ac:dyDescent="0.35">
      <c r="L50152" s="27"/>
    </row>
    <row r="50153" spans="12:12" ht="22.5" customHeight="1" x14ac:dyDescent="0.35">
      <c r="L50153" s="27"/>
    </row>
    <row r="50154" spans="12:12" ht="22.5" customHeight="1" x14ac:dyDescent="0.35">
      <c r="L50154" s="27"/>
    </row>
    <row r="50155" spans="12:12" ht="22.5" customHeight="1" x14ac:dyDescent="0.35">
      <c r="L50155" s="27"/>
    </row>
    <row r="50156" spans="12:12" ht="22.5" customHeight="1" x14ac:dyDescent="0.35">
      <c r="L50156" s="27"/>
    </row>
    <row r="50157" spans="12:12" ht="22.5" customHeight="1" x14ac:dyDescent="0.35">
      <c r="L50157" s="27"/>
    </row>
    <row r="50158" spans="12:12" ht="22.5" customHeight="1" x14ac:dyDescent="0.35">
      <c r="L50158" s="27"/>
    </row>
    <row r="50159" spans="12:12" ht="22.5" customHeight="1" x14ac:dyDescent="0.35">
      <c r="L50159" s="27"/>
    </row>
    <row r="50160" spans="12:12" ht="22.5" customHeight="1" x14ac:dyDescent="0.35">
      <c r="L50160" s="27"/>
    </row>
    <row r="50161" spans="12:12" ht="22.5" customHeight="1" x14ac:dyDescent="0.35">
      <c r="L50161" s="27"/>
    </row>
    <row r="50162" spans="12:12" ht="22.5" customHeight="1" x14ac:dyDescent="0.35">
      <c r="L50162" s="27"/>
    </row>
    <row r="50163" spans="12:12" ht="22.5" customHeight="1" x14ac:dyDescent="0.35">
      <c r="L50163" s="27"/>
    </row>
    <row r="50164" spans="12:12" ht="22.5" customHeight="1" x14ac:dyDescent="0.35">
      <c r="L50164" s="27"/>
    </row>
    <row r="50165" spans="12:12" ht="22.5" customHeight="1" x14ac:dyDescent="0.35">
      <c r="L50165" s="27"/>
    </row>
    <row r="50166" spans="12:12" ht="22.5" customHeight="1" x14ac:dyDescent="0.35">
      <c r="L50166" s="27"/>
    </row>
    <row r="50167" spans="12:12" ht="22.5" customHeight="1" x14ac:dyDescent="0.35">
      <c r="L50167" s="27"/>
    </row>
    <row r="50168" spans="12:12" ht="22.5" customHeight="1" x14ac:dyDescent="0.35">
      <c r="L50168" s="27"/>
    </row>
    <row r="50169" spans="12:12" ht="22.5" customHeight="1" x14ac:dyDescent="0.35">
      <c r="L50169" s="27"/>
    </row>
    <row r="50170" spans="12:12" ht="22.5" customHeight="1" x14ac:dyDescent="0.35">
      <c r="L50170" s="27"/>
    </row>
    <row r="50171" spans="12:12" ht="22.5" customHeight="1" x14ac:dyDescent="0.35">
      <c r="L50171" s="27"/>
    </row>
    <row r="50172" spans="12:12" ht="22.5" customHeight="1" x14ac:dyDescent="0.35">
      <c r="L50172" s="27"/>
    </row>
    <row r="50173" spans="12:12" ht="22.5" customHeight="1" x14ac:dyDescent="0.35">
      <c r="L50173" s="27"/>
    </row>
    <row r="50174" spans="12:12" ht="22.5" customHeight="1" x14ac:dyDescent="0.35">
      <c r="L50174" s="27"/>
    </row>
    <row r="50175" spans="12:12" ht="22.5" customHeight="1" x14ac:dyDescent="0.35">
      <c r="L50175" s="27"/>
    </row>
    <row r="50176" spans="12:12" ht="22.5" customHeight="1" x14ac:dyDescent="0.35">
      <c r="L50176" s="27"/>
    </row>
    <row r="50177" spans="12:12" ht="22.5" customHeight="1" x14ac:dyDescent="0.35">
      <c r="L50177" s="27"/>
    </row>
    <row r="50178" spans="12:12" ht="22.5" customHeight="1" x14ac:dyDescent="0.35">
      <c r="L50178" s="27"/>
    </row>
    <row r="50179" spans="12:12" ht="22.5" customHeight="1" x14ac:dyDescent="0.35">
      <c r="L50179" s="27"/>
    </row>
    <row r="50180" spans="12:12" ht="22.5" customHeight="1" x14ac:dyDescent="0.35">
      <c r="L50180" s="27"/>
    </row>
    <row r="50181" spans="12:12" ht="22.5" customHeight="1" x14ac:dyDescent="0.35">
      <c r="L50181" s="27"/>
    </row>
    <row r="50182" spans="12:12" ht="22.5" customHeight="1" x14ac:dyDescent="0.35">
      <c r="L50182" s="27"/>
    </row>
    <row r="50183" spans="12:12" ht="22.5" customHeight="1" x14ac:dyDescent="0.35">
      <c r="L50183" s="27"/>
    </row>
    <row r="50184" spans="12:12" ht="22.5" customHeight="1" x14ac:dyDescent="0.35">
      <c r="L50184" s="27"/>
    </row>
    <row r="50185" spans="12:12" ht="22.5" customHeight="1" x14ac:dyDescent="0.35">
      <c r="L50185" s="27"/>
    </row>
    <row r="50186" spans="12:12" ht="22.5" customHeight="1" x14ac:dyDescent="0.35">
      <c r="L50186" s="27"/>
    </row>
    <row r="50187" spans="12:12" ht="22.5" customHeight="1" x14ac:dyDescent="0.35">
      <c r="L50187" s="27"/>
    </row>
    <row r="50188" spans="12:12" ht="22.5" customHeight="1" x14ac:dyDescent="0.35">
      <c r="L50188" s="27"/>
    </row>
    <row r="50189" spans="12:12" ht="22.5" customHeight="1" x14ac:dyDescent="0.35">
      <c r="L50189" s="27"/>
    </row>
    <row r="50190" spans="12:12" ht="22.5" customHeight="1" x14ac:dyDescent="0.35">
      <c r="L50190" s="27"/>
    </row>
    <row r="50191" spans="12:12" ht="22.5" customHeight="1" x14ac:dyDescent="0.35">
      <c r="L50191" s="27"/>
    </row>
    <row r="50192" spans="12:12" ht="22.5" customHeight="1" x14ac:dyDescent="0.35">
      <c r="L50192" s="27"/>
    </row>
    <row r="50193" spans="12:12" ht="22.5" customHeight="1" x14ac:dyDescent="0.35">
      <c r="L50193" s="27"/>
    </row>
    <row r="50194" spans="12:12" ht="22.5" customHeight="1" x14ac:dyDescent="0.35">
      <c r="L50194" s="27"/>
    </row>
    <row r="50195" spans="12:12" ht="22.5" customHeight="1" x14ac:dyDescent="0.35">
      <c r="L50195" s="27"/>
    </row>
    <row r="50196" spans="12:12" ht="22.5" customHeight="1" x14ac:dyDescent="0.35">
      <c r="L50196" s="27"/>
    </row>
    <row r="50197" spans="12:12" ht="22.5" customHeight="1" x14ac:dyDescent="0.35">
      <c r="L50197" s="27"/>
    </row>
    <row r="50198" spans="12:12" ht="22.5" customHeight="1" x14ac:dyDescent="0.35">
      <c r="L50198" s="27"/>
    </row>
    <row r="50199" spans="12:12" ht="22.5" customHeight="1" x14ac:dyDescent="0.35">
      <c r="L50199" s="27"/>
    </row>
    <row r="50200" spans="12:12" ht="22.5" customHeight="1" x14ac:dyDescent="0.35">
      <c r="L50200" s="27"/>
    </row>
    <row r="50201" spans="12:12" ht="22.5" customHeight="1" x14ac:dyDescent="0.35">
      <c r="L50201" s="27"/>
    </row>
    <row r="50202" spans="12:12" ht="22.5" customHeight="1" x14ac:dyDescent="0.35">
      <c r="L50202" s="27"/>
    </row>
    <row r="50203" spans="12:12" ht="22.5" customHeight="1" x14ac:dyDescent="0.35">
      <c r="L50203" s="27"/>
    </row>
    <row r="50204" spans="12:12" ht="22.5" customHeight="1" x14ac:dyDescent="0.35">
      <c r="L50204" s="27"/>
    </row>
    <row r="50205" spans="12:12" ht="22.5" customHeight="1" x14ac:dyDescent="0.35">
      <c r="L50205" s="27"/>
    </row>
    <row r="50206" spans="12:12" ht="22.5" customHeight="1" x14ac:dyDescent="0.35">
      <c r="L50206" s="27"/>
    </row>
    <row r="50207" spans="12:12" ht="22.5" customHeight="1" x14ac:dyDescent="0.35">
      <c r="L50207" s="27"/>
    </row>
    <row r="50208" spans="12:12" ht="22.5" customHeight="1" x14ac:dyDescent="0.35">
      <c r="L50208" s="27"/>
    </row>
    <row r="50209" spans="12:12" ht="22.5" customHeight="1" x14ac:dyDescent="0.35">
      <c r="L50209" s="27"/>
    </row>
    <row r="50210" spans="12:12" ht="22.5" customHeight="1" x14ac:dyDescent="0.35">
      <c r="L50210" s="27"/>
    </row>
    <row r="50211" spans="12:12" ht="22.5" customHeight="1" x14ac:dyDescent="0.35">
      <c r="L50211" s="27"/>
    </row>
    <row r="50212" spans="12:12" ht="22.5" customHeight="1" x14ac:dyDescent="0.35">
      <c r="L50212" s="27"/>
    </row>
    <row r="50213" spans="12:12" ht="22.5" customHeight="1" x14ac:dyDescent="0.35">
      <c r="L50213" s="27"/>
    </row>
    <row r="50214" spans="12:12" ht="22.5" customHeight="1" x14ac:dyDescent="0.35">
      <c r="L50214" s="27"/>
    </row>
    <row r="50215" spans="12:12" ht="22.5" customHeight="1" x14ac:dyDescent="0.35">
      <c r="L50215" s="27"/>
    </row>
    <row r="50216" spans="12:12" ht="22.5" customHeight="1" x14ac:dyDescent="0.35">
      <c r="L50216" s="27"/>
    </row>
    <row r="50217" spans="12:12" ht="22.5" customHeight="1" x14ac:dyDescent="0.35">
      <c r="L50217" s="27"/>
    </row>
    <row r="50218" spans="12:12" ht="22.5" customHeight="1" x14ac:dyDescent="0.35">
      <c r="L50218" s="27"/>
    </row>
    <row r="50219" spans="12:12" ht="22.5" customHeight="1" x14ac:dyDescent="0.35">
      <c r="L50219" s="27"/>
    </row>
    <row r="50220" spans="12:12" ht="22.5" customHeight="1" x14ac:dyDescent="0.35">
      <c r="L50220" s="27"/>
    </row>
    <row r="50221" spans="12:12" ht="22.5" customHeight="1" x14ac:dyDescent="0.35">
      <c r="L50221" s="27"/>
    </row>
    <row r="50222" spans="12:12" ht="22.5" customHeight="1" x14ac:dyDescent="0.35">
      <c r="L50222" s="27"/>
    </row>
    <row r="50223" spans="12:12" ht="22.5" customHeight="1" x14ac:dyDescent="0.35">
      <c r="L50223" s="27"/>
    </row>
    <row r="50224" spans="12:12" ht="22.5" customHeight="1" x14ac:dyDescent="0.35">
      <c r="L50224" s="27"/>
    </row>
    <row r="50225" spans="12:12" ht="22.5" customHeight="1" x14ac:dyDescent="0.35">
      <c r="L50225" s="27"/>
    </row>
    <row r="50226" spans="12:12" ht="22.5" customHeight="1" x14ac:dyDescent="0.35">
      <c r="L50226" s="27"/>
    </row>
    <row r="50227" spans="12:12" ht="22.5" customHeight="1" x14ac:dyDescent="0.35">
      <c r="L50227" s="27"/>
    </row>
    <row r="50228" spans="12:12" ht="22.5" customHeight="1" x14ac:dyDescent="0.35">
      <c r="L50228" s="27"/>
    </row>
    <row r="50229" spans="12:12" ht="22.5" customHeight="1" x14ac:dyDescent="0.35">
      <c r="L50229" s="27"/>
    </row>
    <row r="50230" spans="12:12" ht="22.5" customHeight="1" x14ac:dyDescent="0.35">
      <c r="L50230" s="27"/>
    </row>
    <row r="50231" spans="12:12" ht="22.5" customHeight="1" x14ac:dyDescent="0.35">
      <c r="L50231" s="27"/>
    </row>
    <row r="50232" spans="12:12" ht="22.5" customHeight="1" x14ac:dyDescent="0.35">
      <c r="L50232" s="27"/>
    </row>
    <row r="50233" spans="12:12" ht="22.5" customHeight="1" x14ac:dyDescent="0.35">
      <c r="L50233" s="27"/>
    </row>
    <row r="50234" spans="12:12" ht="22.5" customHeight="1" x14ac:dyDescent="0.35">
      <c r="L50234" s="27"/>
    </row>
    <row r="50235" spans="12:12" ht="22.5" customHeight="1" x14ac:dyDescent="0.35">
      <c r="L50235" s="27"/>
    </row>
    <row r="50236" spans="12:12" ht="22.5" customHeight="1" x14ac:dyDescent="0.35">
      <c r="L50236" s="27"/>
    </row>
    <row r="50237" spans="12:12" ht="22.5" customHeight="1" x14ac:dyDescent="0.35">
      <c r="L50237" s="27"/>
    </row>
    <row r="50238" spans="12:12" ht="22.5" customHeight="1" x14ac:dyDescent="0.35">
      <c r="L50238" s="27"/>
    </row>
    <row r="50239" spans="12:12" ht="22.5" customHeight="1" x14ac:dyDescent="0.35">
      <c r="L50239" s="27"/>
    </row>
    <row r="50240" spans="12:12" ht="22.5" customHeight="1" x14ac:dyDescent="0.35">
      <c r="L50240" s="27"/>
    </row>
    <row r="50241" spans="12:12" ht="22.5" customHeight="1" x14ac:dyDescent="0.35">
      <c r="L50241" s="27"/>
    </row>
    <row r="50242" spans="12:12" ht="22.5" customHeight="1" x14ac:dyDescent="0.35">
      <c r="L50242" s="27"/>
    </row>
    <row r="50243" spans="12:12" ht="22.5" customHeight="1" x14ac:dyDescent="0.35">
      <c r="L50243" s="27"/>
    </row>
    <row r="50244" spans="12:12" ht="22.5" customHeight="1" x14ac:dyDescent="0.35">
      <c r="L50244" s="27"/>
    </row>
    <row r="50245" spans="12:12" ht="22.5" customHeight="1" x14ac:dyDescent="0.35">
      <c r="L50245" s="27"/>
    </row>
    <row r="50246" spans="12:12" ht="22.5" customHeight="1" x14ac:dyDescent="0.35">
      <c r="L50246" s="27"/>
    </row>
    <row r="50247" spans="12:12" ht="22.5" customHeight="1" x14ac:dyDescent="0.35">
      <c r="L50247" s="27"/>
    </row>
    <row r="50248" spans="12:12" ht="22.5" customHeight="1" x14ac:dyDescent="0.35">
      <c r="L50248" s="27"/>
    </row>
    <row r="50249" spans="12:12" ht="22.5" customHeight="1" x14ac:dyDescent="0.35">
      <c r="L50249" s="27"/>
    </row>
    <row r="50250" spans="12:12" ht="22.5" customHeight="1" x14ac:dyDescent="0.35">
      <c r="L50250" s="27"/>
    </row>
    <row r="50251" spans="12:12" ht="22.5" customHeight="1" x14ac:dyDescent="0.35">
      <c r="L50251" s="27"/>
    </row>
    <row r="50252" spans="12:12" ht="22.5" customHeight="1" x14ac:dyDescent="0.35">
      <c r="L50252" s="27"/>
    </row>
    <row r="50253" spans="12:12" ht="22.5" customHeight="1" x14ac:dyDescent="0.35">
      <c r="L50253" s="27"/>
    </row>
    <row r="50254" spans="12:12" ht="22.5" customHeight="1" x14ac:dyDescent="0.35">
      <c r="L50254" s="27"/>
    </row>
    <row r="50255" spans="12:12" ht="22.5" customHeight="1" x14ac:dyDescent="0.35">
      <c r="L50255" s="27"/>
    </row>
    <row r="50256" spans="12:12" ht="22.5" customHeight="1" x14ac:dyDescent="0.35">
      <c r="L50256" s="27"/>
    </row>
    <row r="50257" spans="12:12" ht="22.5" customHeight="1" x14ac:dyDescent="0.35">
      <c r="L50257" s="27"/>
    </row>
    <row r="50258" spans="12:12" ht="22.5" customHeight="1" x14ac:dyDescent="0.35">
      <c r="L50258" s="27"/>
    </row>
    <row r="50259" spans="12:12" ht="22.5" customHeight="1" x14ac:dyDescent="0.35">
      <c r="L50259" s="27"/>
    </row>
    <row r="50260" spans="12:12" ht="22.5" customHeight="1" x14ac:dyDescent="0.35">
      <c r="L50260" s="27"/>
    </row>
    <row r="50261" spans="12:12" ht="22.5" customHeight="1" x14ac:dyDescent="0.35">
      <c r="L50261" s="27"/>
    </row>
    <row r="50262" spans="12:12" ht="22.5" customHeight="1" x14ac:dyDescent="0.35">
      <c r="L50262" s="27"/>
    </row>
    <row r="50263" spans="12:12" ht="22.5" customHeight="1" x14ac:dyDescent="0.35">
      <c r="L50263" s="27"/>
    </row>
    <row r="50264" spans="12:12" ht="22.5" customHeight="1" x14ac:dyDescent="0.35">
      <c r="L50264" s="27"/>
    </row>
    <row r="50265" spans="12:12" ht="22.5" customHeight="1" x14ac:dyDescent="0.35">
      <c r="L50265" s="27"/>
    </row>
    <row r="50266" spans="12:12" ht="22.5" customHeight="1" x14ac:dyDescent="0.35">
      <c r="L50266" s="27"/>
    </row>
    <row r="50267" spans="12:12" ht="22.5" customHeight="1" x14ac:dyDescent="0.35">
      <c r="L50267" s="27"/>
    </row>
    <row r="50268" spans="12:12" ht="22.5" customHeight="1" x14ac:dyDescent="0.35">
      <c r="L50268" s="27"/>
    </row>
    <row r="50269" spans="12:12" ht="22.5" customHeight="1" x14ac:dyDescent="0.35">
      <c r="L50269" s="27"/>
    </row>
    <row r="50270" spans="12:12" ht="22.5" customHeight="1" x14ac:dyDescent="0.35">
      <c r="L50270" s="27"/>
    </row>
    <row r="50271" spans="12:12" ht="22.5" customHeight="1" x14ac:dyDescent="0.35">
      <c r="L50271" s="27"/>
    </row>
    <row r="50272" spans="12:12" ht="22.5" customHeight="1" x14ac:dyDescent="0.35">
      <c r="L50272" s="27"/>
    </row>
    <row r="50273" spans="12:12" ht="22.5" customHeight="1" x14ac:dyDescent="0.35">
      <c r="L50273" s="27"/>
    </row>
    <row r="50274" spans="12:12" ht="22.5" customHeight="1" x14ac:dyDescent="0.35">
      <c r="L50274" s="27"/>
    </row>
    <row r="50275" spans="12:12" ht="22.5" customHeight="1" x14ac:dyDescent="0.35">
      <c r="L50275" s="27"/>
    </row>
    <row r="50276" spans="12:12" ht="22.5" customHeight="1" x14ac:dyDescent="0.35">
      <c r="L50276" s="27"/>
    </row>
    <row r="50277" spans="12:12" ht="22.5" customHeight="1" x14ac:dyDescent="0.35">
      <c r="L50277" s="27"/>
    </row>
    <row r="50278" spans="12:12" ht="22.5" customHeight="1" x14ac:dyDescent="0.35">
      <c r="L50278" s="27"/>
    </row>
    <row r="50279" spans="12:12" ht="22.5" customHeight="1" x14ac:dyDescent="0.35">
      <c r="L50279" s="27"/>
    </row>
    <row r="50280" spans="12:12" ht="22.5" customHeight="1" x14ac:dyDescent="0.35">
      <c r="L50280" s="27"/>
    </row>
    <row r="50281" spans="12:12" ht="22.5" customHeight="1" x14ac:dyDescent="0.35">
      <c r="L50281" s="27"/>
    </row>
    <row r="50282" spans="12:12" ht="22.5" customHeight="1" x14ac:dyDescent="0.35">
      <c r="L50282" s="27"/>
    </row>
    <row r="50283" spans="12:12" ht="22.5" customHeight="1" x14ac:dyDescent="0.35">
      <c r="L50283" s="27"/>
    </row>
    <row r="50284" spans="12:12" ht="22.5" customHeight="1" x14ac:dyDescent="0.35">
      <c r="L50284" s="27"/>
    </row>
    <row r="50285" spans="12:12" ht="22.5" customHeight="1" x14ac:dyDescent="0.35">
      <c r="L50285" s="27"/>
    </row>
    <row r="50286" spans="12:12" ht="22.5" customHeight="1" x14ac:dyDescent="0.35">
      <c r="L50286" s="27"/>
    </row>
    <row r="50287" spans="12:12" ht="22.5" customHeight="1" x14ac:dyDescent="0.35">
      <c r="L50287" s="27"/>
    </row>
    <row r="50288" spans="12:12" ht="22.5" customHeight="1" x14ac:dyDescent="0.35">
      <c r="L50288" s="27"/>
    </row>
    <row r="50289" spans="12:12" ht="22.5" customHeight="1" x14ac:dyDescent="0.35">
      <c r="L50289" s="27"/>
    </row>
    <row r="50290" spans="12:12" ht="22.5" customHeight="1" x14ac:dyDescent="0.35">
      <c r="L50290" s="27"/>
    </row>
    <row r="50291" spans="12:12" ht="22.5" customHeight="1" x14ac:dyDescent="0.35">
      <c r="L50291" s="27"/>
    </row>
    <row r="50292" spans="12:12" ht="22.5" customHeight="1" x14ac:dyDescent="0.35">
      <c r="L50292" s="27"/>
    </row>
    <row r="50293" spans="12:12" ht="22.5" customHeight="1" x14ac:dyDescent="0.35">
      <c r="L50293" s="27"/>
    </row>
    <row r="50294" spans="12:12" ht="22.5" customHeight="1" x14ac:dyDescent="0.35">
      <c r="L50294" s="27"/>
    </row>
    <row r="50295" spans="12:12" ht="22.5" customHeight="1" x14ac:dyDescent="0.35">
      <c r="L50295" s="27"/>
    </row>
    <row r="50296" spans="12:12" ht="22.5" customHeight="1" x14ac:dyDescent="0.35">
      <c r="L50296" s="27"/>
    </row>
    <row r="50297" spans="12:12" ht="22.5" customHeight="1" x14ac:dyDescent="0.35">
      <c r="L50297" s="27"/>
    </row>
    <row r="50298" spans="12:12" ht="22.5" customHeight="1" x14ac:dyDescent="0.35">
      <c r="L50298" s="27"/>
    </row>
    <row r="50299" spans="12:12" ht="22.5" customHeight="1" x14ac:dyDescent="0.35">
      <c r="L50299" s="27"/>
    </row>
    <row r="50300" spans="12:12" ht="22.5" customHeight="1" x14ac:dyDescent="0.35">
      <c r="L50300" s="27"/>
    </row>
    <row r="50301" spans="12:12" ht="22.5" customHeight="1" x14ac:dyDescent="0.35">
      <c r="L50301" s="27"/>
    </row>
    <row r="50302" spans="12:12" ht="22.5" customHeight="1" x14ac:dyDescent="0.35">
      <c r="L50302" s="27"/>
    </row>
    <row r="50303" spans="12:12" ht="22.5" customHeight="1" x14ac:dyDescent="0.35">
      <c r="L50303" s="27"/>
    </row>
    <row r="50304" spans="12:12" ht="22.5" customHeight="1" x14ac:dyDescent="0.35">
      <c r="L50304" s="27"/>
    </row>
    <row r="50305" spans="12:12" ht="22.5" customHeight="1" x14ac:dyDescent="0.35">
      <c r="L50305" s="27"/>
    </row>
    <row r="50306" spans="12:12" ht="22.5" customHeight="1" x14ac:dyDescent="0.35">
      <c r="L50306" s="27"/>
    </row>
    <row r="50307" spans="12:12" ht="22.5" customHeight="1" x14ac:dyDescent="0.35">
      <c r="L50307" s="27"/>
    </row>
    <row r="50308" spans="12:12" ht="22.5" customHeight="1" x14ac:dyDescent="0.35">
      <c r="L50308" s="27"/>
    </row>
    <row r="50309" spans="12:12" ht="22.5" customHeight="1" x14ac:dyDescent="0.35">
      <c r="L50309" s="27"/>
    </row>
    <row r="50310" spans="12:12" ht="22.5" customHeight="1" x14ac:dyDescent="0.35">
      <c r="L50310" s="27"/>
    </row>
    <row r="50311" spans="12:12" ht="22.5" customHeight="1" x14ac:dyDescent="0.35">
      <c r="L50311" s="27"/>
    </row>
    <row r="50312" spans="12:12" ht="22.5" customHeight="1" x14ac:dyDescent="0.35">
      <c r="L50312" s="27"/>
    </row>
    <row r="50313" spans="12:12" ht="22.5" customHeight="1" x14ac:dyDescent="0.35">
      <c r="L50313" s="27"/>
    </row>
    <row r="50314" spans="12:12" ht="22.5" customHeight="1" x14ac:dyDescent="0.35">
      <c r="L50314" s="27"/>
    </row>
    <row r="50315" spans="12:12" ht="22.5" customHeight="1" x14ac:dyDescent="0.35">
      <c r="L50315" s="27"/>
    </row>
    <row r="50316" spans="12:12" ht="22.5" customHeight="1" x14ac:dyDescent="0.35">
      <c r="L50316" s="27"/>
    </row>
    <row r="50317" spans="12:12" ht="22.5" customHeight="1" x14ac:dyDescent="0.35">
      <c r="L50317" s="27"/>
    </row>
    <row r="50318" spans="12:12" ht="22.5" customHeight="1" x14ac:dyDescent="0.35">
      <c r="L50318" s="27"/>
    </row>
    <row r="50319" spans="12:12" ht="22.5" customHeight="1" x14ac:dyDescent="0.35">
      <c r="L50319" s="27"/>
    </row>
    <row r="50320" spans="12:12" ht="22.5" customHeight="1" x14ac:dyDescent="0.35">
      <c r="L50320" s="27"/>
    </row>
    <row r="50321" spans="12:12" ht="22.5" customHeight="1" x14ac:dyDescent="0.35">
      <c r="L50321" s="27"/>
    </row>
    <row r="50322" spans="12:12" ht="22.5" customHeight="1" x14ac:dyDescent="0.35">
      <c r="L50322" s="27"/>
    </row>
    <row r="50323" spans="12:12" ht="22.5" customHeight="1" x14ac:dyDescent="0.35">
      <c r="L50323" s="27"/>
    </row>
    <row r="50324" spans="12:12" ht="22.5" customHeight="1" x14ac:dyDescent="0.35">
      <c r="L50324" s="27"/>
    </row>
    <row r="50325" spans="12:12" ht="22.5" customHeight="1" x14ac:dyDescent="0.35">
      <c r="L50325" s="27"/>
    </row>
    <row r="50326" spans="12:12" ht="22.5" customHeight="1" x14ac:dyDescent="0.35">
      <c r="L50326" s="27"/>
    </row>
    <row r="50327" spans="12:12" ht="22.5" customHeight="1" x14ac:dyDescent="0.35">
      <c r="L50327" s="27"/>
    </row>
    <row r="50328" spans="12:12" ht="22.5" customHeight="1" x14ac:dyDescent="0.35">
      <c r="L50328" s="27"/>
    </row>
    <row r="50329" spans="12:12" ht="22.5" customHeight="1" x14ac:dyDescent="0.35">
      <c r="L50329" s="27"/>
    </row>
    <row r="50330" spans="12:12" ht="22.5" customHeight="1" x14ac:dyDescent="0.35">
      <c r="L50330" s="27"/>
    </row>
    <row r="50331" spans="12:12" ht="22.5" customHeight="1" x14ac:dyDescent="0.35">
      <c r="L50331" s="27"/>
    </row>
    <row r="50332" spans="12:12" ht="22.5" customHeight="1" x14ac:dyDescent="0.35">
      <c r="L50332" s="27"/>
    </row>
    <row r="50333" spans="12:12" ht="22.5" customHeight="1" x14ac:dyDescent="0.35">
      <c r="L50333" s="27"/>
    </row>
    <row r="50334" spans="12:12" ht="22.5" customHeight="1" x14ac:dyDescent="0.35">
      <c r="L50334" s="27"/>
    </row>
    <row r="50335" spans="12:12" ht="22.5" customHeight="1" x14ac:dyDescent="0.35">
      <c r="L50335" s="27"/>
    </row>
    <row r="50336" spans="12:12" ht="22.5" customHeight="1" x14ac:dyDescent="0.35">
      <c r="L50336" s="27"/>
    </row>
    <row r="50337" spans="12:12" ht="22.5" customHeight="1" x14ac:dyDescent="0.35">
      <c r="L50337" s="27"/>
    </row>
    <row r="50338" spans="12:12" ht="22.5" customHeight="1" x14ac:dyDescent="0.35">
      <c r="L50338" s="27"/>
    </row>
    <row r="50339" spans="12:12" ht="22.5" customHeight="1" x14ac:dyDescent="0.35">
      <c r="L50339" s="27"/>
    </row>
    <row r="50340" spans="12:12" ht="22.5" customHeight="1" x14ac:dyDescent="0.35">
      <c r="L50340" s="27"/>
    </row>
    <row r="50341" spans="12:12" ht="22.5" customHeight="1" x14ac:dyDescent="0.35">
      <c r="L50341" s="27"/>
    </row>
    <row r="50342" spans="12:12" ht="22.5" customHeight="1" x14ac:dyDescent="0.35">
      <c r="L50342" s="27"/>
    </row>
    <row r="50343" spans="12:12" ht="22.5" customHeight="1" x14ac:dyDescent="0.35">
      <c r="L50343" s="27"/>
    </row>
    <row r="50344" spans="12:12" ht="22.5" customHeight="1" x14ac:dyDescent="0.35">
      <c r="L50344" s="27"/>
    </row>
    <row r="50345" spans="12:12" ht="22.5" customHeight="1" x14ac:dyDescent="0.35">
      <c r="L50345" s="27"/>
    </row>
    <row r="50346" spans="12:12" ht="22.5" customHeight="1" x14ac:dyDescent="0.35">
      <c r="L50346" s="27"/>
    </row>
    <row r="50347" spans="12:12" ht="22.5" customHeight="1" x14ac:dyDescent="0.35">
      <c r="L50347" s="27"/>
    </row>
    <row r="50348" spans="12:12" ht="22.5" customHeight="1" x14ac:dyDescent="0.35">
      <c r="L50348" s="27"/>
    </row>
    <row r="50349" spans="12:12" ht="22.5" customHeight="1" x14ac:dyDescent="0.35">
      <c r="L50349" s="27"/>
    </row>
    <row r="50350" spans="12:12" ht="22.5" customHeight="1" x14ac:dyDescent="0.35">
      <c r="L50350" s="27"/>
    </row>
    <row r="50351" spans="12:12" ht="22.5" customHeight="1" x14ac:dyDescent="0.35">
      <c r="L50351" s="27"/>
    </row>
    <row r="50352" spans="12:12" ht="22.5" customHeight="1" x14ac:dyDescent="0.35">
      <c r="L50352" s="27"/>
    </row>
    <row r="50353" spans="12:12" ht="22.5" customHeight="1" x14ac:dyDescent="0.35">
      <c r="L50353" s="27"/>
    </row>
    <row r="50354" spans="12:12" ht="22.5" customHeight="1" x14ac:dyDescent="0.35">
      <c r="L50354" s="27"/>
    </row>
    <row r="50355" spans="12:12" ht="22.5" customHeight="1" x14ac:dyDescent="0.35">
      <c r="L50355" s="27"/>
    </row>
    <row r="50356" spans="12:12" ht="22.5" customHeight="1" x14ac:dyDescent="0.35">
      <c r="L50356" s="27"/>
    </row>
    <row r="50357" spans="12:12" ht="22.5" customHeight="1" x14ac:dyDescent="0.35">
      <c r="L50357" s="27"/>
    </row>
    <row r="50358" spans="12:12" ht="22.5" customHeight="1" x14ac:dyDescent="0.35">
      <c r="L50358" s="27"/>
    </row>
    <row r="50359" spans="12:12" ht="22.5" customHeight="1" x14ac:dyDescent="0.35">
      <c r="L50359" s="27"/>
    </row>
    <row r="50360" spans="12:12" ht="22.5" customHeight="1" x14ac:dyDescent="0.35">
      <c r="L50360" s="27"/>
    </row>
    <row r="50361" spans="12:12" ht="22.5" customHeight="1" x14ac:dyDescent="0.35">
      <c r="L50361" s="27"/>
    </row>
    <row r="50362" spans="12:12" ht="22.5" customHeight="1" x14ac:dyDescent="0.35">
      <c r="L50362" s="27"/>
    </row>
    <row r="50363" spans="12:12" ht="22.5" customHeight="1" x14ac:dyDescent="0.35">
      <c r="L50363" s="27"/>
    </row>
    <row r="50364" spans="12:12" ht="22.5" customHeight="1" x14ac:dyDescent="0.35">
      <c r="L50364" s="27"/>
    </row>
    <row r="50365" spans="12:12" ht="22.5" customHeight="1" x14ac:dyDescent="0.35">
      <c r="L50365" s="27"/>
    </row>
    <row r="50366" spans="12:12" ht="22.5" customHeight="1" x14ac:dyDescent="0.35">
      <c r="L50366" s="27"/>
    </row>
    <row r="50367" spans="12:12" ht="22.5" customHeight="1" x14ac:dyDescent="0.35">
      <c r="L50367" s="27"/>
    </row>
    <row r="50368" spans="12:12" ht="22.5" customHeight="1" x14ac:dyDescent="0.35">
      <c r="L50368" s="27"/>
    </row>
    <row r="50369" spans="12:12" ht="22.5" customHeight="1" x14ac:dyDescent="0.35">
      <c r="L50369" s="27"/>
    </row>
    <row r="50370" spans="12:12" ht="22.5" customHeight="1" x14ac:dyDescent="0.35">
      <c r="L50370" s="27"/>
    </row>
    <row r="50371" spans="12:12" ht="22.5" customHeight="1" x14ac:dyDescent="0.35">
      <c r="L50371" s="27"/>
    </row>
    <row r="50372" spans="12:12" ht="22.5" customHeight="1" x14ac:dyDescent="0.35">
      <c r="L50372" s="27"/>
    </row>
    <row r="50373" spans="12:12" ht="22.5" customHeight="1" x14ac:dyDescent="0.35">
      <c r="L50373" s="27"/>
    </row>
    <row r="50374" spans="12:12" ht="22.5" customHeight="1" x14ac:dyDescent="0.35">
      <c r="L50374" s="27"/>
    </row>
    <row r="50375" spans="12:12" ht="22.5" customHeight="1" x14ac:dyDescent="0.35">
      <c r="L50375" s="27"/>
    </row>
    <row r="50376" spans="12:12" ht="22.5" customHeight="1" x14ac:dyDescent="0.35">
      <c r="L50376" s="27"/>
    </row>
    <row r="50377" spans="12:12" ht="22.5" customHeight="1" x14ac:dyDescent="0.35">
      <c r="L50377" s="27"/>
    </row>
    <row r="50378" spans="12:12" ht="22.5" customHeight="1" x14ac:dyDescent="0.35">
      <c r="L50378" s="27"/>
    </row>
    <row r="50379" spans="12:12" ht="22.5" customHeight="1" x14ac:dyDescent="0.35">
      <c r="L50379" s="27"/>
    </row>
    <row r="50380" spans="12:12" ht="22.5" customHeight="1" x14ac:dyDescent="0.35">
      <c r="L50380" s="27"/>
    </row>
    <row r="50381" spans="12:12" ht="22.5" customHeight="1" x14ac:dyDescent="0.35">
      <c r="L50381" s="27"/>
    </row>
    <row r="50382" spans="12:12" ht="22.5" customHeight="1" x14ac:dyDescent="0.35">
      <c r="L50382" s="27"/>
    </row>
    <row r="50383" spans="12:12" ht="22.5" customHeight="1" x14ac:dyDescent="0.35">
      <c r="L50383" s="27"/>
    </row>
    <row r="50384" spans="12:12" ht="22.5" customHeight="1" x14ac:dyDescent="0.35">
      <c r="L50384" s="27"/>
    </row>
    <row r="50385" spans="12:12" ht="22.5" customHeight="1" x14ac:dyDescent="0.35">
      <c r="L50385" s="27"/>
    </row>
    <row r="50386" spans="12:12" ht="22.5" customHeight="1" x14ac:dyDescent="0.35">
      <c r="L50386" s="27"/>
    </row>
    <row r="50387" spans="12:12" ht="22.5" customHeight="1" x14ac:dyDescent="0.35">
      <c r="L50387" s="27"/>
    </row>
    <row r="50388" spans="12:12" ht="22.5" customHeight="1" x14ac:dyDescent="0.35">
      <c r="L50388" s="27"/>
    </row>
    <row r="50389" spans="12:12" ht="22.5" customHeight="1" x14ac:dyDescent="0.35">
      <c r="L50389" s="27"/>
    </row>
    <row r="50390" spans="12:12" ht="22.5" customHeight="1" x14ac:dyDescent="0.35">
      <c r="L50390" s="27"/>
    </row>
    <row r="50391" spans="12:12" ht="22.5" customHeight="1" x14ac:dyDescent="0.35">
      <c r="L50391" s="27"/>
    </row>
    <row r="50392" spans="12:12" ht="22.5" customHeight="1" x14ac:dyDescent="0.35">
      <c r="L50392" s="27"/>
    </row>
    <row r="50393" spans="12:12" ht="22.5" customHeight="1" x14ac:dyDescent="0.35">
      <c r="L50393" s="27"/>
    </row>
    <row r="50394" spans="12:12" ht="22.5" customHeight="1" x14ac:dyDescent="0.35">
      <c r="L50394" s="27"/>
    </row>
    <row r="50395" spans="12:12" ht="22.5" customHeight="1" x14ac:dyDescent="0.35">
      <c r="L50395" s="27"/>
    </row>
    <row r="50396" spans="12:12" ht="22.5" customHeight="1" x14ac:dyDescent="0.35">
      <c r="L50396" s="27"/>
    </row>
    <row r="50397" spans="12:12" ht="22.5" customHeight="1" x14ac:dyDescent="0.35">
      <c r="L50397" s="27"/>
    </row>
    <row r="50398" spans="12:12" ht="22.5" customHeight="1" x14ac:dyDescent="0.35">
      <c r="L50398" s="27"/>
    </row>
    <row r="50399" spans="12:12" ht="22.5" customHeight="1" x14ac:dyDescent="0.35">
      <c r="L50399" s="27"/>
    </row>
    <row r="50400" spans="12:12" ht="22.5" customHeight="1" x14ac:dyDescent="0.35">
      <c r="L50400" s="27"/>
    </row>
    <row r="50401" spans="12:12" ht="22.5" customHeight="1" x14ac:dyDescent="0.35">
      <c r="L50401" s="27"/>
    </row>
    <row r="50402" spans="12:12" ht="22.5" customHeight="1" x14ac:dyDescent="0.35">
      <c r="L50402" s="27"/>
    </row>
    <row r="50403" spans="12:12" ht="22.5" customHeight="1" x14ac:dyDescent="0.35">
      <c r="L50403" s="27"/>
    </row>
    <row r="50404" spans="12:12" ht="22.5" customHeight="1" x14ac:dyDescent="0.35">
      <c r="L50404" s="27"/>
    </row>
    <row r="50405" spans="12:12" ht="22.5" customHeight="1" x14ac:dyDescent="0.35">
      <c r="L50405" s="27"/>
    </row>
    <row r="50406" spans="12:12" ht="22.5" customHeight="1" x14ac:dyDescent="0.35">
      <c r="L50406" s="27"/>
    </row>
    <row r="50407" spans="12:12" ht="22.5" customHeight="1" x14ac:dyDescent="0.35">
      <c r="L50407" s="27"/>
    </row>
    <row r="50408" spans="12:12" ht="22.5" customHeight="1" x14ac:dyDescent="0.35">
      <c r="L50408" s="27"/>
    </row>
    <row r="50409" spans="12:12" ht="22.5" customHeight="1" x14ac:dyDescent="0.35">
      <c r="L50409" s="27"/>
    </row>
    <row r="50410" spans="12:12" ht="22.5" customHeight="1" x14ac:dyDescent="0.35">
      <c r="L50410" s="27"/>
    </row>
    <row r="50411" spans="12:12" ht="22.5" customHeight="1" x14ac:dyDescent="0.35">
      <c r="L50411" s="27"/>
    </row>
    <row r="50412" spans="12:12" ht="22.5" customHeight="1" x14ac:dyDescent="0.35">
      <c r="L50412" s="27"/>
    </row>
    <row r="50413" spans="12:12" ht="22.5" customHeight="1" x14ac:dyDescent="0.35">
      <c r="L50413" s="27"/>
    </row>
    <row r="50414" spans="12:12" ht="22.5" customHeight="1" x14ac:dyDescent="0.35">
      <c r="L50414" s="27"/>
    </row>
    <row r="50415" spans="12:12" ht="22.5" customHeight="1" x14ac:dyDescent="0.35">
      <c r="L50415" s="27"/>
    </row>
    <row r="50416" spans="12:12" ht="22.5" customHeight="1" x14ac:dyDescent="0.35">
      <c r="L50416" s="27"/>
    </row>
    <row r="50417" spans="12:12" ht="22.5" customHeight="1" x14ac:dyDescent="0.35">
      <c r="L50417" s="27"/>
    </row>
    <row r="50418" spans="12:12" ht="22.5" customHeight="1" x14ac:dyDescent="0.35">
      <c r="L50418" s="27"/>
    </row>
    <row r="50419" spans="12:12" ht="22.5" customHeight="1" x14ac:dyDescent="0.35">
      <c r="L50419" s="27"/>
    </row>
    <row r="50420" spans="12:12" ht="22.5" customHeight="1" x14ac:dyDescent="0.35">
      <c r="L50420" s="27"/>
    </row>
    <row r="50421" spans="12:12" ht="22.5" customHeight="1" x14ac:dyDescent="0.35">
      <c r="L50421" s="27"/>
    </row>
    <row r="50422" spans="12:12" ht="22.5" customHeight="1" x14ac:dyDescent="0.35">
      <c r="L50422" s="27"/>
    </row>
    <row r="50423" spans="12:12" ht="22.5" customHeight="1" x14ac:dyDescent="0.35">
      <c r="L50423" s="27"/>
    </row>
    <row r="50424" spans="12:12" ht="22.5" customHeight="1" x14ac:dyDescent="0.35">
      <c r="L50424" s="27"/>
    </row>
    <row r="50425" spans="12:12" ht="22.5" customHeight="1" x14ac:dyDescent="0.35">
      <c r="L50425" s="27"/>
    </row>
    <row r="50426" spans="12:12" ht="22.5" customHeight="1" x14ac:dyDescent="0.35">
      <c r="L50426" s="27"/>
    </row>
    <row r="50427" spans="12:12" ht="22.5" customHeight="1" x14ac:dyDescent="0.35">
      <c r="L50427" s="27"/>
    </row>
    <row r="50428" spans="12:12" ht="22.5" customHeight="1" x14ac:dyDescent="0.35">
      <c r="L50428" s="27"/>
    </row>
    <row r="50429" spans="12:12" ht="22.5" customHeight="1" x14ac:dyDescent="0.35">
      <c r="L50429" s="27"/>
    </row>
    <row r="50430" spans="12:12" ht="22.5" customHeight="1" x14ac:dyDescent="0.35">
      <c r="L50430" s="27"/>
    </row>
    <row r="50431" spans="12:12" ht="22.5" customHeight="1" x14ac:dyDescent="0.35">
      <c r="L50431" s="27"/>
    </row>
    <row r="50432" spans="12:12" ht="22.5" customHeight="1" x14ac:dyDescent="0.35">
      <c r="L50432" s="27"/>
    </row>
    <row r="50433" spans="12:12" ht="22.5" customHeight="1" x14ac:dyDescent="0.35">
      <c r="L50433" s="27"/>
    </row>
    <row r="50434" spans="12:12" ht="22.5" customHeight="1" x14ac:dyDescent="0.35">
      <c r="L50434" s="27"/>
    </row>
    <row r="50435" spans="12:12" ht="22.5" customHeight="1" x14ac:dyDescent="0.35">
      <c r="L50435" s="27"/>
    </row>
    <row r="50436" spans="12:12" ht="22.5" customHeight="1" x14ac:dyDescent="0.35">
      <c r="L50436" s="27"/>
    </row>
    <row r="50437" spans="12:12" ht="22.5" customHeight="1" x14ac:dyDescent="0.35">
      <c r="L50437" s="27"/>
    </row>
    <row r="50438" spans="12:12" ht="22.5" customHeight="1" x14ac:dyDescent="0.35">
      <c r="L50438" s="27"/>
    </row>
    <row r="50439" spans="12:12" ht="22.5" customHeight="1" x14ac:dyDescent="0.35">
      <c r="L50439" s="27"/>
    </row>
    <row r="50440" spans="12:12" ht="22.5" customHeight="1" x14ac:dyDescent="0.35">
      <c r="L50440" s="27"/>
    </row>
    <row r="50441" spans="12:12" ht="22.5" customHeight="1" x14ac:dyDescent="0.35">
      <c r="L50441" s="27"/>
    </row>
    <row r="50442" spans="12:12" ht="22.5" customHeight="1" x14ac:dyDescent="0.35">
      <c r="L50442" s="27"/>
    </row>
    <row r="50443" spans="12:12" ht="22.5" customHeight="1" x14ac:dyDescent="0.35">
      <c r="L50443" s="27"/>
    </row>
    <row r="50444" spans="12:12" ht="22.5" customHeight="1" x14ac:dyDescent="0.35">
      <c r="L50444" s="27"/>
    </row>
    <row r="50445" spans="12:12" ht="22.5" customHeight="1" x14ac:dyDescent="0.35">
      <c r="L50445" s="27"/>
    </row>
    <row r="50446" spans="12:12" ht="22.5" customHeight="1" x14ac:dyDescent="0.35">
      <c r="L50446" s="27"/>
    </row>
    <row r="50447" spans="12:12" ht="22.5" customHeight="1" x14ac:dyDescent="0.35">
      <c r="L50447" s="27"/>
    </row>
    <row r="50448" spans="12:12" ht="22.5" customHeight="1" x14ac:dyDescent="0.35">
      <c r="L50448" s="27"/>
    </row>
    <row r="50449" spans="12:12" ht="22.5" customHeight="1" x14ac:dyDescent="0.35">
      <c r="L50449" s="27"/>
    </row>
    <row r="50450" spans="12:12" ht="22.5" customHeight="1" x14ac:dyDescent="0.35">
      <c r="L50450" s="27"/>
    </row>
    <row r="50451" spans="12:12" ht="22.5" customHeight="1" x14ac:dyDescent="0.35">
      <c r="L50451" s="27"/>
    </row>
    <row r="50452" spans="12:12" ht="22.5" customHeight="1" x14ac:dyDescent="0.35">
      <c r="L50452" s="27"/>
    </row>
    <row r="50453" spans="12:12" ht="22.5" customHeight="1" x14ac:dyDescent="0.35">
      <c r="L50453" s="27"/>
    </row>
    <row r="50454" spans="12:12" ht="22.5" customHeight="1" x14ac:dyDescent="0.35">
      <c r="L50454" s="27"/>
    </row>
    <row r="50455" spans="12:12" ht="22.5" customHeight="1" x14ac:dyDescent="0.35">
      <c r="L50455" s="27"/>
    </row>
    <row r="50456" spans="12:12" ht="22.5" customHeight="1" x14ac:dyDescent="0.35">
      <c r="L50456" s="27"/>
    </row>
    <row r="50457" spans="12:12" ht="22.5" customHeight="1" x14ac:dyDescent="0.35">
      <c r="L50457" s="27"/>
    </row>
    <row r="50458" spans="12:12" ht="22.5" customHeight="1" x14ac:dyDescent="0.35">
      <c r="L50458" s="27"/>
    </row>
    <row r="50459" spans="12:12" ht="22.5" customHeight="1" x14ac:dyDescent="0.35">
      <c r="L50459" s="27"/>
    </row>
    <row r="50460" spans="12:12" ht="22.5" customHeight="1" x14ac:dyDescent="0.35">
      <c r="L50460" s="27"/>
    </row>
    <row r="50461" spans="12:12" ht="22.5" customHeight="1" x14ac:dyDescent="0.35">
      <c r="L50461" s="27"/>
    </row>
    <row r="50462" spans="12:12" ht="22.5" customHeight="1" x14ac:dyDescent="0.35">
      <c r="L50462" s="27"/>
    </row>
    <row r="50463" spans="12:12" ht="22.5" customHeight="1" x14ac:dyDescent="0.35">
      <c r="L50463" s="27"/>
    </row>
    <row r="50464" spans="12:12" ht="22.5" customHeight="1" x14ac:dyDescent="0.35">
      <c r="L50464" s="27"/>
    </row>
    <row r="50465" spans="12:12" ht="22.5" customHeight="1" x14ac:dyDescent="0.35">
      <c r="L50465" s="27"/>
    </row>
    <row r="50466" spans="12:12" ht="22.5" customHeight="1" x14ac:dyDescent="0.35">
      <c r="L50466" s="27"/>
    </row>
    <row r="50467" spans="12:12" ht="22.5" customHeight="1" x14ac:dyDescent="0.35">
      <c r="L50467" s="27"/>
    </row>
    <row r="50468" spans="12:12" ht="22.5" customHeight="1" x14ac:dyDescent="0.35">
      <c r="L50468" s="27"/>
    </row>
    <row r="50469" spans="12:12" ht="22.5" customHeight="1" x14ac:dyDescent="0.35">
      <c r="L50469" s="27"/>
    </row>
    <row r="50470" spans="12:12" ht="22.5" customHeight="1" x14ac:dyDescent="0.35">
      <c r="L50470" s="27"/>
    </row>
    <row r="50471" spans="12:12" ht="22.5" customHeight="1" x14ac:dyDescent="0.35">
      <c r="L50471" s="27"/>
    </row>
    <row r="50472" spans="12:12" ht="22.5" customHeight="1" x14ac:dyDescent="0.35">
      <c r="L50472" s="27"/>
    </row>
    <row r="50473" spans="12:12" ht="22.5" customHeight="1" x14ac:dyDescent="0.35">
      <c r="L50473" s="27"/>
    </row>
    <row r="50474" spans="12:12" ht="22.5" customHeight="1" x14ac:dyDescent="0.35">
      <c r="L50474" s="27"/>
    </row>
    <row r="50475" spans="12:12" ht="22.5" customHeight="1" x14ac:dyDescent="0.35">
      <c r="L50475" s="27"/>
    </row>
    <row r="50476" spans="12:12" ht="22.5" customHeight="1" x14ac:dyDescent="0.35">
      <c r="L50476" s="27"/>
    </row>
    <row r="50477" spans="12:12" ht="22.5" customHeight="1" x14ac:dyDescent="0.35">
      <c r="L50477" s="27"/>
    </row>
    <row r="50478" spans="12:12" ht="22.5" customHeight="1" x14ac:dyDescent="0.35">
      <c r="L50478" s="27"/>
    </row>
    <row r="50479" spans="12:12" ht="22.5" customHeight="1" x14ac:dyDescent="0.35">
      <c r="L50479" s="27"/>
    </row>
    <row r="50480" spans="12:12" ht="22.5" customHeight="1" x14ac:dyDescent="0.35">
      <c r="L50480" s="27"/>
    </row>
    <row r="50481" spans="12:12" ht="22.5" customHeight="1" x14ac:dyDescent="0.35">
      <c r="L50481" s="27"/>
    </row>
    <row r="50482" spans="12:12" ht="22.5" customHeight="1" x14ac:dyDescent="0.35">
      <c r="L50482" s="27"/>
    </row>
    <row r="50483" spans="12:12" ht="22.5" customHeight="1" x14ac:dyDescent="0.35">
      <c r="L50483" s="27"/>
    </row>
    <row r="50484" spans="12:12" ht="22.5" customHeight="1" x14ac:dyDescent="0.35">
      <c r="L50484" s="27"/>
    </row>
    <row r="50485" spans="12:12" ht="22.5" customHeight="1" x14ac:dyDescent="0.35">
      <c r="L50485" s="27"/>
    </row>
    <row r="50486" spans="12:12" ht="22.5" customHeight="1" x14ac:dyDescent="0.35">
      <c r="L50486" s="27"/>
    </row>
    <row r="50487" spans="12:12" ht="22.5" customHeight="1" x14ac:dyDescent="0.35">
      <c r="L50487" s="27"/>
    </row>
    <row r="50488" spans="12:12" ht="22.5" customHeight="1" x14ac:dyDescent="0.35">
      <c r="L50488" s="27"/>
    </row>
    <row r="50489" spans="12:12" ht="22.5" customHeight="1" x14ac:dyDescent="0.35">
      <c r="L50489" s="27"/>
    </row>
    <row r="50490" spans="12:12" ht="22.5" customHeight="1" x14ac:dyDescent="0.35">
      <c r="L50490" s="27"/>
    </row>
    <row r="50491" spans="12:12" ht="22.5" customHeight="1" x14ac:dyDescent="0.35">
      <c r="L50491" s="27"/>
    </row>
    <row r="50492" spans="12:12" ht="22.5" customHeight="1" x14ac:dyDescent="0.35">
      <c r="L50492" s="27"/>
    </row>
    <row r="50493" spans="12:12" ht="22.5" customHeight="1" x14ac:dyDescent="0.35">
      <c r="L50493" s="27"/>
    </row>
    <row r="50494" spans="12:12" ht="22.5" customHeight="1" x14ac:dyDescent="0.35">
      <c r="L50494" s="27"/>
    </row>
    <row r="50495" spans="12:12" ht="22.5" customHeight="1" x14ac:dyDescent="0.35">
      <c r="L50495" s="27"/>
    </row>
    <row r="50496" spans="12:12" ht="22.5" customHeight="1" x14ac:dyDescent="0.35">
      <c r="L50496" s="27"/>
    </row>
    <row r="50497" spans="12:12" ht="22.5" customHeight="1" x14ac:dyDescent="0.35">
      <c r="L50497" s="27"/>
    </row>
    <row r="50498" spans="12:12" ht="22.5" customHeight="1" x14ac:dyDescent="0.35">
      <c r="L50498" s="27"/>
    </row>
    <row r="50499" spans="12:12" ht="22.5" customHeight="1" x14ac:dyDescent="0.35">
      <c r="L50499" s="27"/>
    </row>
    <row r="50500" spans="12:12" ht="22.5" customHeight="1" x14ac:dyDescent="0.35">
      <c r="L50500" s="27"/>
    </row>
    <row r="50501" spans="12:12" ht="22.5" customHeight="1" x14ac:dyDescent="0.35">
      <c r="L50501" s="27"/>
    </row>
    <row r="50502" spans="12:12" ht="22.5" customHeight="1" x14ac:dyDescent="0.35">
      <c r="L50502" s="27"/>
    </row>
    <row r="50503" spans="12:12" ht="22.5" customHeight="1" x14ac:dyDescent="0.35">
      <c r="L50503" s="27"/>
    </row>
    <row r="50504" spans="12:12" ht="22.5" customHeight="1" x14ac:dyDescent="0.35">
      <c r="L50504" s="27"/>
    </row>
    <row r="50505" spans="12:12" ht="22.5" customHeight="1" x14ac:dyDescent="0.35">
      <c r="L50505" s="27"/>
    </row>
    <row r="50506" spans="12:12" ht="22.5" customHeight="1" x14ac:dyDescent="0.35">
      <c r="L50506" s="27"/>
    </row>
    <row r="50507" spans="12:12" ht="22.5" customHeight="1" x14ac:dyDescent="0.35">
      <c r="L50507" s="27"/>
    </row>
    <row r="50508" spans="12:12" ht="22.5" customHeight="1" x14ac:dyDescent="0.35">
      <c r="L50508" s="27"/>
    </row>
    <row r="50509" spans="12:12" ht="22.5" customHeight="1" x14ac:dyDescent="0.35">
      <c r="L50509" s="27"/>
    </row>
    <row r="50510" spans="12:12" ht="22.5" customHeight="1" x14ac:dyDescent="0.35">
      <c r="L50510" s="27"/>
    </row>
    <row r="50511" spans="12:12" ht="22.5" customHeight="1" x14ac:dyDescent="0.35">
      <c r="L50511" s="27"/>
    </row>
    <row r="50512" spans="12:12" ht="22.5" customHeight="1" x14ac:dyDescent="0.35">
      <c r="L50512" s="27"/>
    </row>
    <row r="50513" spans="12:12" ht="22.5" customHeight="1" x14ac:dyDescent="0.35">
      <c r="L50513" s="27"/>
    </row>
    <row r="50514" spans="12:12" ht="22.5" customHeight="1" x14ac:dyDescent="0.35">
      <c r="L50514" s="27"/>
    </row>
    <row r="50515" spans="12:12" ht="22.5" customHeight="1" x14ac:dyDescent="0.35">
      <c r="L50515" s="27"/>
    </row>
    <row r="50516" spans="12:12" ht="22.5" customHeight="1" x14ac:dyDescent="0.35">
      <c r="L50516" s="27"/>
    </row>
    <row r="50517" spans="12:12" ht="22.5" customHeight="1" x14ac:dyDescent="0.35">
      <c r="L50517" s="27"/>
    </row>
    <row r="50518" spans="12:12" ht="22.5" customHeight="1" x14ac:dyDescent="0.35">
      <c r="L50518" s="27"/>
    </row>
    <row r="50519" spans="12:12" ht="22.5" customHeight="1" x14ac:dyDescent="0.35">
      <c r="L50519" s="27"/>
    </row>
    <row r="50520" spans="12:12" ht="22.5" customHeight="1" x14ac:dyDescent="0.35">
      <c r="L50520" s="27"/>
    </row>
    <row r="50521" spans="12:12" ht="22.5" customHeight="1" x14ac:dyDescent="0.35">
      <c r="L50521" s="27"/>
    </row>
    <row r="50522" spans="12:12" ht="22.5" customHeight="1" x14ac:dyDescent="0.35">
      <c r="L50522" s="27"/>
    </row>
    <row r="50523" spans="12:12" ht="22.5" customHeight="1" x14ac:dyDescent="0.35">
      <c r="L50523" s="27"/>
    </row>
    <row r="50524" spans="12:12" ht="22.5" customHeight="1" x14ac:dyDescent="0.35">
      <c r="L50524" s="27"/>
    </row>
    <row r="50525" spans="12:12" ht="22.5" customHeight="1" x14ac:dyDescent="0.35">
      <c r="L50525" s="27"/>
    </row>
    <row r="50526" spans="12:12" ht="22.5" customHeight="1" x14ac:dyDescent="0.35">
      <c r="L50526" s="27"/>
    </row>
    <row r="50527" spans="12:12" ht="22.5" customHeight="1" x14ac:dyDescent="0.35">
      <c r="L50527" s="27"/>
    </row>
    <row r="50528" spans="12:12" ht="22.5" customHeight="1" x14ac:dyDescent="0.35">
      <c r="L50528" s="27"/>
    </row>
    <row r="50529" spans="12:12" ht="22.5" customHeight="1" x14ac:dyDescent="0.35">
      <c r="L50529" s="27"/>
    </row>
    <row r="50530" spans="12:12" ht="22.5" customHeight="1" x14ac:dyDescent="0.35">
      <c r="L50530" s="27"/>
    </row>
    <row r="50531" spans="12:12" ht="22.5" customHeight="1" x14ac:dyDescent="0.35">
      <c r="L50531" s="27"/>
    </row>
    <row r="50532" spans="12:12" ht="22.5" customHeight="1" x14ac:dyDescent="0.35">
      <c r="L50532" s="27"/>
    </row>
    <row r="50533" spans="12:12" ht="22.5" customHeight="1" x14ac:dyDescent="0.35">
      <c r="L50533" s="27"/>
    </row>
    <row r="50534" spans="12:12" ht="22.5" customHeight="1" x14ac:dyDescent="0.35">
      <c r="L50534" s="27"/>
    </row>
    <row r="50535" spans="12:12" ht="22.5" customHeight="1" x14ac:dyDescent="0.35">
      <c r="L50535" s="27"/>
    </row>
    <row r="50536" spans="12:12" ht="22.5" customHeight="1" x14ac:dyDescent="0.35">
      <c r="L50536" s="27"/>
    </row>
    <row r="50537" spans="12:12" ht="22.5" customHeight="1" x14ac:dyDescent="0.35">
      <c r="L50537" s="27"/>
    </row>
    <row r="50538" spans="12:12" ht="22.5" customHeight="1" x14ac:dyDescent="0.35">
      <c r="L50538" s="27"/>
    </row>
    <row r="50539" spans="12:12" ht="22.5" customHeight="1" x14ac:dyDescent="0.35">
      <c r="L50539" s="27"/>
    </row>
    <row r="50540" spans="12:12" ht="22.5" customHeight="1" x14ac:dyDescent="0.35">
      <c r="L50540" s="27"/>
    </row>
    <row r="50541" spans="12:12" ht="22.5" customHeight="1" x14ac:dyDescent="0.35">
      <c r="L50541" s="27"/>
    </row>
    <row r="50542" spans="12:12" ht="22.5" customHeight="1" x14ac:dyDescent="0.35">
      <c r="L50542" s="27"/>
    </row>
    <row r="50543" spans="12:12" ht="22.5" customHeight="1" x14ac:dyDescent="0.35">
      <c r="L50543" s="27"/>
    </row>
    <row r="50544" spans="12:12" ht="22.5" customHeight="1" x14ac:dyDescent="0.35">
      <c r="L50544" s="27"/>
    </row>
    <row r="50545" spans="12:12" ht="22.5" customHeight="1" x14ac:dyDescent="0.35">
      <c r="L50545" s="27"/>
    </row>
    <row r="50546" spans="12:12" ht="22.5" customHeight="1" x14ac:dyDescent="0.35">
      <c r="L50546" s="27"/>
    </row>
    <row r="50547" spans="12:12" ht="22.5" customHeight="1" x14ac:dyDescent="0.35">
      <c r="L50547" s="27"/>
    </row>
    <row r="50548" spans="12:12" ht="22.5" customHeight="1" x14ac:dyDescent="0.35">
      <c r="L50548" s="27"/>
    </row>
    <row r="50549" spans="12:12" ht="22.5" customHeight="1" x14ac:dyDescent="0.35">
      <c r="L50549" s="27"/>
    </row>
    <row r="50550" spans="12:12" ht="22.5" customHeight="1" x14ac:dyDescent="0.35">
      <c r="L50550" s="27"/>
    </row>
    <row r="50551" spans="12:12" ht="22.5" customHeight="1" x14ac:dyDescent="0.35">
      <c r="L50551" s="27"/>
    </row>
    <row r="50552" spans="12:12" ht="22.5" customHeight="1" x14ac:dyDescent="0.35">
      <c r="L50552" s="27"/>
    </row>
    <row r="50553" spans="12:12" ht="22.5" customHeight="1" x14ac:dyDescent="0.35">
      <c r="L50553" s="27"/>
    </row>
    <row r="50554" spans="12:12" ht="22.5" customHeight="1" x14ac:dyDescent="0.35">
      <c r="L50554" s="27"/>
    </row>
    <row r="50555" spans="12:12" ht="22.5" customHeight="1" x14ac:dyDescent="0.35">
      <c r="L50555" s="27"/>
    </row>
    <row r="50556" spans="12:12" ht="22.5" customHeight="1" x14ac:dyDescent="0.35">
      <c r="L50556" s="27"/>
    </row>
    <row r="50557" spans="12:12" ht="22.5" customHeight="1" x14ac:dyDescent="0.35">
      <c r="L50557" s="27"/>
    </row>
    <row r="50558" spans="12:12" ht="22.5" customHeight="1" x14ac:dyDescent="0.35">
      <c r="L50558" s="27"/>
    </row>
    <row r="50559" spans="12:12" ht="22.5" customHeight="1" x14ac:dyDescent="0.35">
      <c r="L50559" s="27"/>
    </row>
    <row r="50560" spans="12:12" ht="22.5" customHeight="1" x14ac:dyDescent="0.35">
      <c r="L50560" s="27"/>
    </row>
    <row r="50561" spans="12:12" ht="22.5" customHeight="1" x14ac:dyDescent="0.35">
      <c r="L50561" s="27"/>
    </row>
    <row r="50562" spans="12:12" ht="22.5" customHeight="1" x14ac:dyDescent="0.35">
      <c r="L50562" s="27"/>
    </row>
    <row r="50563" spans="12:12" ht="22.5" customHeight="1" x14ac:dyDescent="0.35">
      <c r="L50563" s="27"/>
    </row>
    <row r="50564" spans="12:12" ht="22.5" customHeight="1" x14ac:dyDescent="0.35">
      <c r="L50564" s="27"/>
    </row>
    <row r="50565" spans="12:12" ht="22.5" customHeight="1" x14ac:dyDescent="0.35">
      <c r="L50565" s="27"/>
    </row>
    <row r="50566" spans="12:12" ht="22.5" customHeight="1" x14ac:dyDescent="0.35">
      <c r="L50566" s="27"/>
    </row>
    <row r="50567" spans="12:12" ht="22.5" customHeight="1" x14ac:dyDescent="0.35">
      <c r="L50567" s="27"/>
    </row>
    <row r="50568" spans="12:12" ht="22.5" customHeight="1" x14ac:dyDescent="0.35">
      <c r="L50568" s="27"/>
    </row>
    <row r="50569" spans="12:12" ht="22.5" customHeight="1" x14ac:dyDescent="0.35">
      <c r="L50569" s="27"/>
    </row>
    <row r="50570" spans="12:12" ht="22.5" customHeight="1" x14ac:dyDescent="0.35">
      <c r="L50570" s="27"/>
    </row>
    <row r="50571" spans="12:12" ht="22.5" customHeight="1" x14ac:dyDescent="0.35">
      <c r="L50571" s="27"/>
    </row>
    <row r="50572" spans="12:12" ht="22.5" customHeight="1" x14ac:dyDescent="0.35">
      <c r="L50572" s="27"/>
    </row>
    <row r="50573" spans="12:12" ht="22.5" customHeight="1" x14ac:dyDescent="0.35">
      <c r="L50573" s="27"/>
    </row>
    <row r="50574" spans="12:12" ht="22.5" customHeight="1" x14ac:dyDescent="0.35">
      <c r="L50574" s="27"/>
    </row>
    <row r="50575" spans="12:12" ht="22.5" customHeight="1" x14ac:dyDescent="0.35">
      <c r="L50575" s="27"/>
    </row>
    <row r="50576" spans="12:12" ht="22.5" customHeight="1" x14ac:dyDescent="0.35">
      <c r="L50576" s="27"/>
    </row>
    <row r="50577" spans="12:12" ht="22.5" customHeight="1" x14ac:dyDescent="0.35">
      <c r="L50577" s="27"/>
    </row>
    <row r="50578" spans="12:12" ht="22.5" customHeight="1" x14ac:dyDescent="0.35">
      <c r="L50578" s="27"/>
    </row>
    <row r="50579" spans="12:12" ht="22.5" customHeight="1" x14ac:dyDescent="0.35">
      <c r="L50579" s="27"/>
    </row>
    <row r="50580" spans="12:12" ht="22.5" customHeight="1" x14ac:dyDescent="0.35">
      <c r="L50580" s="27"/>
    </row>
    <row r="50581" spans="12:12" ht="22.5" customHeight="1" x14ac:dyDescent="0.35">
      <c r="L50581" s="27"/>
    </row>
    <row r="50582" spans="12:12" ht="22.5" customHeight="1" x14ac:dyDescent="0.35">
      <c r="L50582" s="27"/>
    </row>
    <row r="50583" spans="12:12" ht="22.5" customHeight="1" x14ac:dyDescent="0.35">
      <c r="L50583" s="27"/>
    </row>
    <row r="50584" spans="12:12" ht="22.5" customHeight="1" x14ac:dyDescent="0.35">
      <c r="L50584" s="27"/>
    </row>
    <row r="50585" spans="12:12" ht="22.5" customHeight="1" x14ac:dyDescent="0.35">
      <c r="L50585" s="27"/>
    </row>
    <row r="50586" spans="12:12" ht="22.5" customHeight="1" x14ac:dyDescent="0.35">
      <c r="L50586" s="27"/>
    </row>
    <row r="50587" spans="12:12" ht="22.5" customHeight="1" x14ac:dyDescent="0.35">
      <c r="L50587" s="27"/>
    </row>
    <row r="50588" spans="12:12" ht="22.5" customHeight="1" x14ac:dyDescent="0.35">
      <c r="L50588" s="27"/>
    </row>
    <row r="50589" spans="12:12" ht="22.5" customHeight="1" x14ac:dyDescent="0.35">
      <c r="L50589" s="27"/>
    </row>
    <row r="50590" spans="12:12" ht="22.5" customHeight="1" x14ac:dyDescent="0.35">
      <c r="L50590" s="27"/>
    </row>
    <row r="50591" spans="12:12" ht="22.5" customHeight="1" x14ac:dyDescent="0.35">
      <c r="L50591" s="27"/>
    </row>
    <row r="50592" spans="12:12" ht="22.5" customHeight="1" x14ac:dyDescent="0.35">
      <c r="L50592" s="27"/>
    </row>
    <row r="50593" spans="12:12" ht="22.5" customHeight="1" x14ac:dyDescent="0.35">
      <c r="L50593" s="27"/>
    </row>
    <row r="50594" spans="12:12" ht="22.5" customHeight="1" x14ac:dyDescent="0.35">
      <c r="L50594" s="27"/>
    </row>
    <row r="50595" spans="12:12" ht="22.5" customHeight="1" x14ac:dyDescent="0.35">
      <c r="L50595" s="27"/>
    </row>
    <row r="50596" spans="12:12" ht="22.5" customHeight="1" x14ac:dyDescent="0.35">
      <c r="L50596" s="27"/>
    </row>
    <row r="50597" spans="12:12" ht="22.5" customHeight="1" x14ac:dyDescent="0.35">
      <c r="L50597" s="27"/>
    </row>
    <row r="50598" spans="12:12" ht="22.5" customHeight="1" x14ac:dyDescent="0.35">
      <c r="L50598" s="27"/>
    </row>
    <row r="50599" spans="12:12" ht="22.5" customHeight="1" x14ac:dyDescent="0.35">
      <c r="L50599" s="27"/>
    </row>
    <row r="50600" spans="12:12" ht="22.5" customHeight="1" x14ac:dyDescent="0.35">
      <c r="L50600" s="27"/>
    </row>
    <row r="50601" spans="12:12" ht="22.5" customHeight="1" x14ac:dyDescent="0.35">
      <c r="L50601" s="27"/>
    </row>
    <row r="50602" spans="12:12" ht="22.5" customHeight="1" x14ac:dyDescent="0.35">
      <c r="L50602" s="27"/>
    </row>
    <row r="50603" spans="12:12" ht="22.5" customHeight="1" x14ac:dyDescent="0.35">
      <c r="L50603" s="27"/>
    </row>
    <row r="50604" spans="12:12" ht="22.5" customHeight="1" x14ac:dyDescent="0.35">
      <c r="L50604" s="27"/>
    </row>
    <row r="50605" spans="12:12" ht="22.5" customHeight="1" x14ac:dyDescent="0.35">
      <c r="L50605" s="27"/>
    </row>
    <row r="50606" spans="12:12" ht="22.5" customHeight="1" x14ac:dyDescent="0.35">
      <c r="L50606" s="27"/>
    </row>
    <row r="50607" spans="12:12" ht="22.5" customHeight="1" x14ac:dyDescent="0.35">
      <c r="L50607" s="27"/>
    </row>
    <row r="50608" spans="12:12" ht="22.5" customHeight="1" x14ac:dyDescent="0.35">
      <c r="L50608" s="27"/>
    </row>
    <row r="50609" spans="12:12" ht="22.5" customHeight="1" x14ac:dyDescent="0.35">
      <c r="L50609" s="27"/>
    </row>
    <row r="50610" spans="12:12" ht="22.5" customHeight="1" x14ac:dyDescent="0.35">
      <c r="L50610" s="27"/>
    </row>
    <row r="50611" spans="12:12" ht="22.5" customHeight="1" x14ac:dyDescent="0.35">
      <c r="L50611" s="27"/>
    </row>
    <row r="50612" spans="12:12" ht="22.5" customHeight="1" x14ac:dyDescent="0.35">
      <c r="L50612" s="27"/>
    </row>
    <row r="50613" spans="12:12" ht="22.5" customHeight="1" x14ac:dyDescent="0.35">
      <c r="L50613" s="27"/>
    </row>
    <row r="50614" spans="12:12" ht="22.5" customHeight="1" x14ac:dyDescent="0.35">
      <c r="L50614" s="27"/>
    </row>
    <row r="50615" spans="12:12" ht="22.5" customHeight="1" x14ac:dyDescent="0.35">
      <c r="L50615" s="27"/>
    </row>
    <row r="50616" spans="12:12" ht="22.5" customHeight="1" x14ac:dyDescent="0.35">
      <c r="L50616" s="27"/>
    </row>
    <row r="50617" spans="12:12" ht="22.5" customHeight="1" x14ac:dyDescent="0.35">
      <c r="L50617" s="27"/>
    </row>
    <row r="50618" spans="12:12" ht="22.5" customHeight="1" x14ac:dyDescent="0.35">
      <c r="L50618" s="27"/>
    </row>
    <row r="50619" spans="12:12" ht="22.5" customHeight="1" x14ac:dyDescent="0.35">
      <c r="L50619" s="27"/>
    </row>
    <row r="50620" spans="12:12" ht="22.5" customHeight="1" x14ac:dyDescent="0.35">
      <c r="L50620" s="27"/>
    </row>
    <row r="50621" spans="12:12" ht="22.5" customHeight="1" x14ac:dyDescent="0.35">
      <c r="L50621" s="27"/>
    </row>
    <row r="50622" spans="12:12" ht="22.5" customHeight="1" x14ac:dyDescent="0.35">
      <c r="L50622" s="27"/>
    </row>
    <row r="50623" spans="12:12" ht="22.5" customHeight="1" x14ac:dyDescent="0.35">
      <c r="L50623" s="27"/>
    </row>
    <row r="50624" spans="12:12" ht="22.5" customHeight="1" x14ac:dyDescent="0.35">
      <c r="L50624" s="27"/>
    </row>
    <row r="50625" spans="12:12" ht="22.5" customHeight="1" x14ac:dyDescent="0.35">
      <c r="L50625" s="27"/>
    </row>
    <row r="50626" spans="12:12" ht="22.5" customHeight="1" x14ac:dyDescent="0.35">
      <c r="L50626" s="27"/>
    </row>
    <row r="50627" spans="12:12" ht="22.5" customHeight="1" x14ac:dyDescent="0.35">
      <c r="L50627" s="27"/>
    </row>
    <row r="50628" spans="12:12" ht="22.5" customHeight="1" x14ac:dyDescent="0.35">
      <c r="L50628" s="27"/>
    </row>
    <row r="50629" spans="12:12" ht="22.5" customHeight="1" x14ac:dyDescent="0.35">
      <c r="L50629" s="27"/>
    </row>
    <row r="50630" spans="12:12" ht="22.5" customHeight="1" x14ac:dyDescent="0.35">
      <c r="L50630" s="27"/>
    </row>
    <row r="50631" spans="12:12" ht="22.5" customHeight="1" x14ac:dyDescent="0.35">
      <c r="L50631" s="27"/>
    </row>
    <row r="50632" spans="12:12" ht="22.5" customHeight="1" x14ac:dyDescent="0.35">
      <c r="L50632" s="27"/>
    </row>
    <row r="50633" spans="12:12" ht="22.5" customHeight="1" x14ac:dyDescent="0.35">
      <c r="L50633" s="27"/>
    </row>
    <row r="50634" spans="12:12" ht="22.5" customHeight="1" x14ac:dyDescent="0.35">
      <c r="L50634" s="27"/>
    </row>
    <row r="50635" spans="12:12" ht="22.5" customHeight="1" x14ac:dyDescent="0.35">
      <c r="L50635" s="27"/>
    </row>
    <row r="50636" spans="12:12" ht="22.5" customHeight="1" x14ac:dyDescent="0.35">
      <c r="L50636" s="27"/>
    </row>
    <row r="50637" spans="12:12" ht="22.5" customHeight="1" x14ac:dyDescent="0.35">
      <c r="L50637" s="27"/>
    </row>
    <row r="50638" spans="12:12" ht="22.5" customHeight="1" x14ac:dyDescent="0.35">
      <c r="L50638" s="27"/>
    </row>
    <row r="50639" spans="12:12" ht="22.5" customHeight="1" x14ac:dyDescent="0.35">
      <c r="L50639" s="27"/>
    </row>
    <row r="50640" spans="12:12" ht="22.5" customHeight="1" x14ac:dyDescent="0.35">
      <c r="L50640" s="27"/>
    </row>
    <row r="50641" spans="12:12" ht="22.5" customHeight="1" x14ac:dyDescent="0.35">
      <c r="L50641" s="27"/>
    </row>
    <row r="50642" spans="12:12" ht="22.5" customHeight="1" x14ac:dyDescent="0.35">
      <c r="L50642" s="27"/>
    </row>
    <row r="50643" spans="12:12" ht="22.5" customHeight="1" x14ac:dyDescent="0.35">
      <c r="L50643" s="27"/>
    </row>
    <row r="50644" spans="12:12" ht="22.5" customHeight="1" x14ac:dyDescent="0.35">
      <c r="L50644" s="27"/>
    </row>
    <row r="50645" spans="12:12" ht="22.5" customHeight="1" x14ac:dyDescent="0.35">
      <c r="L50645" s="27"/>
    </row>
    <row r="50646" spans="12:12" ht="22.5" customHeight="1" x14ac:dyDescent="0.35">
      <c r="L50646" s="27"/>
    </row>
    <row r="50647" spans="12:12" ht="22.5" customHeight="1" x14ac:dyDescent="0.35">
      <c r="L50647" s="27"/>
    </row>
    <row r="50648" spans="12:12" ht="22.5" customHeight="1" x14ac:dyDescent="0.35">
      <c r="L50648" s="27"/>
    </row>
    <row r="50649" spans="12:12" ht="22.5" customHeight="1" x14ac:dyDescent="0.35">
      <c r="L50649" s="27"/>
    </row>
    <row r="50650" spans="12:12" ht="22.5" customHeight="1" x14ac:dyDescent="0.35">
      <c r="L50650" s="27"/>
    </row>
    <row r="50651" spans="12:12" ht="22.5" customHeight="1" x14ac:dyDescent="0.35">
      <c r="L50651" s="27"/>
    </row>
    <row r="50652" spans="12:12" ht="22.5" customHeight="1" x14ac:dyDescent="0.35">
      <c r="L50652" s="27"/>
    </row>
    <row r="50653" spans="12:12" ht="22.5" customHeight="1" x14ac:dyDescent="0.35">
      <c r="L50653" s="27"/>
    </row>
    <row r="50654" spans="12:12" ht="22.5" customHeight="1" x14ac:dyDescent="0.35">
      <c r="L50654" s="27"/>
    </row>
    <row r="50655" spans="12:12" ht="22.5" customHeight="1" x14ac:dyDescent="0.35">
      <c r="L50655" s="27"/>
    </row>
    <row r="50656" spans="12:12" ht="22.5" customHeight="1" x14ac:dyDescent="0.35">
      <c r="L50656" s="27"/>
    </row>
    <row r="50657" spans="12:12" ht="22.5" customHeight="1" x14ac:dyDescent="0.35">
      <c r="L50657" s="27"/>
    </row>
    <row r="50658" spans="12:12" ht="22.5" customHeight="1" x14ac:dyDescent="0.35">
      <c r="L50658" s="27"/>
    </row>
    <row r="50659" spans="12:12" ht="22.5" customHeight="1" x14ac:dyDescent="0.35">
      <c r="L50659" s="27"/>
    </row>
    <row r="50660" spans="12:12" ht="22.5" customHeight="1" x14ac:dyDescent="0.35">
      <c r="L50660" s="27"/>
    </row>
    <row r="50661" spans="12:12" ht="22.5" customHeight="1" x14ac:dyDescent="0.35">
      <c r="L50661" s="27"/>
    </row>
    <row r="50662" spans="12:12" ht="22.5" customHeight="1" x14ac:dyDescent="0.35">
      <c r="L50662" s="27"/>
    </row>
    <row r="50663" spans="12:12" ht="22.5" customHeight="1" x14ac:dyDescent="0.35">
      <c r="L50663" s="27"/>
    </row>
    <row r="50664" spans="12:12" ht="22.5" customHeight="1" x14ac:dyDescent="0.35">
      <c r="L50664" s="27"/>
    </row>
    <row r="50665" spans="12:12" ht="22.5" customHeight="1" x14ac:dyDescent="0.35">
      <c r="L50665" s="27"/>
    </row>
    <row r="50666" spans="12:12" ht="22.5" customHeight="1" x14ac:dyDescent="0.35">
      <c r="L50666" s="27"/>
    </row>
    <row r="50667" spans="12:12" ht="22.5" customHeight="1" x14ac:dyDescent="0.35">
      <c r="L50667" s="27"/>
    </row>
    <row r="50668" spans="12:12" ht="22.5" customHeight="1" x14ac:dyDescent="0.35">
      <c r="L50668" s="27"/>
    </row>
    <row r="50669" spans="12:12" ht="22.5" customHeight="1" x14ac:dyDescent="0.35">
      <c r="L50669" s="27"/>
    </row>
    <row r="50670" spans="12:12" ht="22.5" customHeight="1" x14ac:dyDescent="0.35">
      <c r="L50670" s="27"/>
    </row>
    <row r="50671" spans="12:12" ht="22.5" customHeight="1" x14ac:dyDescent="0.35">
      <c r="L50671" s="27"/>
    </row>
    <row r="50672" spans="12:12" ht="22.5" customHeight="1" x14ac:dyDescent="0.35">
      <c r="L50672" s="27"/>
    </row>
    <row r="50673" spans="12:12" ht="22.5" customHeight="1" x14ac:dyDescent="0.35">
      <c r="L50673" s="27"/>
    </row>
    <row r="50674" spans="12:12" ht="22.5" customHeight="1" x14ac:dyDescent="0.35">
      <c r="L50674" s="27"/>
    </row>
    <row r="50675" spans="12:12" ht="22.5" customHeight="1" x14ac:dyDescent="0.35">
      <c r="L50675" s="27"/>
    </row>
    <row r="50676" spans="12:12" ht="22.5" customHeight="1" x14ac:dyDescent="0.35">
      <c r="L50676" s="27"/>
    </row>
    <row r="50677" spans="12:12" ht="22.5" customHeight="1" x14ac:dyDescent="0.35">
      <c r="L50677" s="27"/>
    </row>
    <row r="50678" spans="12:12" ht="22.5" customHeight="1" x14ac:dyDescent="0.35">
      <c r="L50678" s="27"/>
    </row>
    <row r="50679" spans="12:12" ht="22.5" customHeight="1" x14ac:dyDescent="0.35">
      <c r="L50679" s="27"/>
    </row>
    <row r="50680" spans="12:12" ht="22.5" customHeight="1" x14ac:dyDescent="0.35">
      <c r="L50680" s="27"/>
    </row>
    <row r="50681" spans="12:12" ht="22.5" customHeight="1" x14ac:dyDescent="0.35">
      <c r="L50681" s="27"/>
    </row>
    <row r="50682" spans="12:12" ht="22.5" customHeight="1" x14ac:dyDescent="0.35">
      <c r="L50682" s="27"/>
    </row>
    <row r="50683" spans="12:12" ht="22.5" customHeight="1" x14ac:dyDescent="0.35">
      <c r="L50683" s="27"/>
    </row>
    <row r="50684" spans="12:12" ht="22.5" customHeight="1" x14ac:dyDescent="0.35">
      <c r="L50684" s="27"/>
    </row>
    <row r="50685" spans="12:12" ht="22.5" customHeight="1" x14ac:dyDescent="0.35">
      <c r="L50685" s="27"/>
    </row>
    <row r="50686" spans="12:12" ht="22.5" customHeight="1" x14ac:dyDescent="0.35">
      <c r="L50686" s="27"/>
    </row>
    <row r="50687" spans="12:12" ht="22.5" customHeight="1" x14ac:dyDescent="0.35">
      <c r="L50687" s="27"/>
    </row>
    <row r="50688" spans="12:12" ht="22.5" customHeight="1" x14ac:dyDescent="0.35">
      <c r="L50688" s="27"/>
    </row>
    <row r="50689" spans="12:12" ht="22.5" customHeight="1" x14ac:dyDescent="0.35">
      <c r="L50689" s="27"/>
    </row>
    <row r="50690" spans="12:12" ht="22.5" customHeight="1" x14ac:dyDescent="0.35">
      <c r="L50690" s="27"/>
    </row>
    <row r="50691" spans="12:12" ht="22.5" customHeight="1" x14ac:dyDescent="0.35">
      <c r="L50691" s="27"/>
    </row>
    <row r="50692" spans="12:12" ht="22.5" customHeight="1" x14ac:dyDescent="0.35">
      <c r="L50692" s="27"/>
    </row>
    <row r="50693" spans="12:12" ht="22.5" customHeight="1" x14ac:dyDescent="0.35">
      <c r="L50693" s="27"/>
    </row>
    <row r="50694" spans="12:12" ht="22.5" customHeight="1" x14ac:dyDescent="0.35">
      <c r="L50694" s="27"/>
    </row>
    <row r="50695" spans="12:12" ht="22.5" customHeight="1" x14ac:dyDescent="0.35">
      <c r="L50695" s="27"/>
    </row>
    <row r="50696" spans="12:12" ht="22.5" customHeight="1" x14ac:dyDescent="0.35">
      <c r="L50696" s="27"/>
    </row>
    <row r="50697" spans="12:12" ht="22.5" customHeight="1" x14ac:dyDescent="0.35">
      <c r="L50697" s="27"/>
    </row>
    <row r="50698" spans="12:12" ht="22.5" customHeight="1" x14ac:dyDescent="0.35">
      <c r="L50698" s="27"/>
    </row>
    <row r="50699" spans="12:12" ht="22.5" customHeight="1" x14ac:dyDescent="0.35">
      <c r="L50699" s="27"/>
    </row>
    <row r="50700" spans="12:12" ht="22.5" customHeight="1" x14ac:dyDescent="0.35">
      <c r="L50700" s="27"/>
    </row>
    <row r="50701" spans="12:12" ht="22.5" customHeight="1" x14ac:dyDescent="0.35">
      <c r="L50701" s="27"/>
    </row>
    <row r="50702" spans="12:12" ht="22.5" customHeight="1" x14ac:dyDescent="0.35">
      <c r="L50702" s="27"/>
    </row>
    <row r="50703" spans="12:12" ht="22.5" customHeight="1" x14ac:dyDescent="0.35">
      <c r="L50703" s="27"/>
    </row>
    <row r="50704" spans="12:12" ht="22.5" customHeight="1" x14ac:dyDescent="0.35">
      <c r="L50704" s="27"/>
    </row>
    <row r="50705" spans="12:12" ht="22.5" customHeight="1" x14ac:dyDescent="0.35">
      <c r="L50705" s="27"/>
    </row>
    <row r="50706" spans="12:12" ht="22.5" customHeight="1" x14ac:dyDescent="0.35">
      <c r="L50706" s="27"/>
    </row>
    <row r="50707" spans="12:12" ht="22.5" customHeight="1" x14ac:dyDescent="0.35">
      <c r="L50707" s="27"/>
    </row>
    <row r="50708" spans="12:12" ht="22.5" customHeight="1" x14ac:dyDescent="0.35">
      <c r="L50708" s="27"/>
    </row>
    <row r="50709" spans="12:12" ht="22.5" customHeight="1" x14ac:dyDescent="0.35">
      <c r="L50709" s="27"/>
    </row>
    <row r="50710" spans="12:12" ht="22.5" customHeight="1" x14ac:dyDescent="0.35">
      <c r="L50710" s="27"/>
    </row>
    <row r="50711" spans="12:12" ht="22.5" customHeight="1" x14ac:dyDescent="0.35">
      <c r="L50711" s="27"/>
    </row>
    <row r="50712" spans="12:12" ht="22.5" customHeight="1" x14ac:dyDescent="0.35">
      <c r="L50712" s="27"/>
    </row>
    <row r="50713" spans="12:12" ht="22.5" customHeight="1" x14ac:dyDescent="0.35">
      <c r="L50713" s="27"/>
    </row>
    <row r="50714" spans="12:12" ht="22.5" customHeight="1" x14ac:dyDescent="0.35">
      <c r="L50714" s="27"/>
    </row>
    <row r="50715" spans="12:12" ht="22.5" customHeight="1" x14ac:dyDescent="0.35">
      <c r="L50715" s="27"/>
    </row>
    <row r="50716" spans="12:12" ht="22.5" customHeight="1" x14ac:dyDescent="0.35">
      <c r="L50716" s="27"/>
    </row>
    <row r="50717" spans="12:12" ht="22.5" customHeight="1" x14ac:dyDescent="0.35">
      <c r="L50717" s="27"/>
    </row>
    <row r="50718" spans="12:12" ht="22.5" customHeight="1" x14ac:dyDescent="0.35">
      <c r="L50718" s="27"/>
    </row>
    <row r="50719" spans="12:12" ht="22.5" customHeight="1" x14ac:dyDescent="0.35">
      <c r="L50719" s="27"/>
    </row>
    <row r="50720" spans="12:12" ht="22.5" customHeight="1" x14ac:dyDescent="0.35">
      <c r="L50720" s="27"/>
    </row>
    <row r="50721" spans="12:12" ht="22.5" customHeight="1" x14ac:dyDescent="0.35">
      <c r="L50721" s="27"/>
    </row>
    <row r="50722" spans="12:12" ht="22.5" customHeight="1" x14ac:dyDescent="0.35">
      <c r="L50722" s="27"/>
    </row>
    <row r="50723" spans="12:12" ht="22.5" customHeight="1" x14ac:dyDescent="0.35">
      <c r="L50723" s="27"/>
    </row>
    <row r="50724" spans="12:12" ht="22.5" customHeight="1" x14ac:dyDescent="0.35">
      <c r="L50724" s="27"/>
    </row>
    <row r="50725" spans="12:12" ht="22.5" customHeight="1" x14ac:dyDescent="0.35">
      <c r="L50725" s="27"/>
    </row>
    <row r="50726" spans="12:12" ht="22.5" customHeight="1" x14ac:dyDescent="0.35">
      <c r="L50726" s="27"/>
    </row>
    <row r="50727" spans="12:12" ht="22.5" customHeight="1" x14ac:dyDescent="0.35">
      <c r="L50727" s="27"/>
    </row>
    <row r="50728" spans="12:12" ht="22.5" customHeight="1" x14ac:dyDescent="0.35">
      <c r="L50728" s="27"/>
    </row>
    <row r="50729" spans="12:12" ht="22.5" customHeight="1" x14ac:dyDescent="0.35">
      <c r="L50729" s="27"/>
    </row>
    <row r="50730" spans="12:12" ht="22.5" customHeight="1" x14ac:dyDescent="0.35">
      <c r="L50730" s="27"/>
    </row>
    <row r="50731" spans="12:12" ht="22.5" customHeight="1" x14ac:dyDescent="0.35">
      <c r="L50731" s="27"/>
    </row>
    <row r="50732" spans="12:12" ht="22.5" customHeight="1" x14ac:dyDescent="0.35">
      <c r="L50732" s="27"/>
    </row>
    <row r="50733" spans="12:12" ht="22.5" customHeight="1" x14ac:dyDescent="0.35">
      <c r="L50733" s="27"/>
    </row>
    <row r="50734" spans="12:12" ht="22.5" customHeight="1" x14ac:dyDescent="0.35">
      <c r="L50734" s="27"/>
    </row>
    <row r="50735" spans="12:12" ht="22.5" customHeight="1" x14ac:dyDescent="0.35">
      <c r="L50735" s="27"/>
    </row>
    <row r="50736" spans="12:12" ht="22.5" customHeight="1" x14ac:dyDescent="0.35">
      <c r="L50736" s="27"/>
    </row>
    <row r="50737" spans="12:12" ht="22.5" customHeight="1" x14ac:dyDescent="0.35">
      <c r="L50737" s="27"/>
    </row>
    <row r="50738" spans="12:12" ht="22.5" customHeight="1" x14ac:dyDescent="0.35">
      <c r="L50738" s="27"/>
    </row>
    <row r="50739" spans="12:12" ht="22.5" customHeight="1" x14ac:dyDescent="0.35">
      <c r="L50739" s="27"/>
    </row>
    <row r="50740" spans="12:12" ht="22.5" customHeight="1" x14ac:dyDescent="0.35">
      <c r="L50740" s="27"/>
    </row>
    <row r="50741" spans="12:12" ht="22.5" customHeight="1" x14ac:dyDescent="0.35">
      <c r="L50741" s="27"/>
    </row>
    <row r="50742" spans="12:12" ht="22.5" customHeight="1" x14ac:dyDescent="0.35">
      <c r="L50742" s="27"/>
    </row>
    <row r="50743" spans="12:12" ht="22.5" customHeight="1" x14ac:dyDescent="0.35">
      <c r="L50743" s="27"/>
    </row>
    <row r="50744" spans="12:12" ht="22.5" customHeight="1" x14ac:dyDescent="0.35">
      <c r="L50744" s="27"/>
    </row>
    <row r="50745" spans="12:12" ht="22.5" customHeight="1" x14ac:dyDescent="0.35">
      <c r="L50745" s="27"/>
    </row>
    <row r="50746" spans="12:12" ht="22.5" customHeight="1" x14ac:dyDescent="0.35">
      <c r="L50746" s="27"/>
    </row>
    <row r="50747" spans="12:12" ht="22.5" customHeight="1" x14ac:dyDescent="0.35">
      <c r="L50747" s="27"/>
    </row>
    <row r="50748" spans="12:12" ht="22.5" customHeight="1" x14ac:dyDescent="0.35">
      <c r="L50748" s="27"/>
    </row>
    <row r="50749" spans="12:12" ht="22.5" customHeight="1" x14ac:dyDescent="0.35">
      <c r="L50749" s="27"/>
    </row>
    <row r="50750" spans="12:12" ht="22.5" customHeight="1" x14ac:dyDescent="0.35">
      <c r="L50750" s="27"/>
    </row>
    <row r="50751" spans="12:12" ht="22.5" customHeight="1" x14ac:dyDescent="0.35">
      <c r="L50751" s="27"/>
    </row>
    <row r="50752" spans="12:12" ht="22.5" customHeight="1" x14ac:dyDescent="0.35">
      <c r="L50752" s="27"/>
    </row>
    <row r="50753" spans="12:12" ht="22.5" customHeight="1" x14ac:dyDescent="0.35">
      <c r="L50753" s="27"/>
    </row>
    <row r="50754" spans="12:12" ht="22.5" customHeight="1" x14ac:dyDescent="0.35">
      <c r="L50754" s="27"/>
    </row>
    <row r="50755" spans="12:12" ht="22.5" customHeight="1" x14ac:dyDescent="0.35">
      <c r="L50755" s="27"/>
    </row>
    <row r="50756" spans="12:12" ht="22.5" customHeight="1" x14ac:dyDescent="0.35">
      <c r="L50756" s="27"/>
    </row>
    <row r="50757" spans="12:12" ht="22.5" customHeight="1" x14ac:dyDescent="0.35">
      <c r="L50757" s="27"/>
    </row>
    <row r="50758" spans="12:12" ht="22.5" customHeight="1" x14ac:dyDescent="0.35">
      <c r="L50758" s="27"/>
    </row>
    <row r="50759" spans="12:12" ht="22.5" customHeight="1" x14ac:dyDescent="0.35">
      <c r="L50759" s="27"/>
    </row>
    <row r="50760" spans="12:12" ht="22.5" customHeight="1" x14ac:dyDescent="0.35">
      <c r="L50760" s="27"/>
    </row>
    <row r="50761" spans="12:12" ht="22.5" customHeight="1" x14ac:dyDescent="0.35">
      <c r="L50761" s="27"/>
    </row>
    <row r="50762" spans="12:12" ht="22.5" customHeight="1" x14ac:dyDescent="0.35">
      <c r="L50762" s="27"/>
    </row>
    <row r="50763" spans="12:12" ht="22.5" customHeight="1" x14ac:dyDescent="0.35">
      <c r="L50763" s="27"/>
    </row>
    <row r="50764" spans="12:12" ht="22.5" customHeight="1" x14ac:dyDescent="0.35">
      <c r="L50764" s="27"/>
    </row>
    <row r="50765" spans="12:12" ht="22.5" customHeight="1" x14ac:dyDescent="0.35">
      <c r="L50765" s="27"/>
    </row>
    <row r="50766" spans="12:12" ht="22.5" customHeight="1" x14ac:dyDescent="0.35">
      <c r="L50766" s="27"/>
    </row>
    <row r="50767" spans="12:12" ht="22.5" customHeight="1" x14ac:dyDescent="0.35">
      <c r="L50767" s="27"/>
    </row>
    <row r="50768" spans="12:12" ht="22.5" customHeight="1" x14ac:dyDescent="0.35">
      <c r="L50768" s="27"/>
    </row>
    <row r="50769" spans="12:12" ht="22.5" customHeight="1" x14ac:dyDescent="0.35">
      <c r="L50769" s="27"/>
    </row>
    <row r="50770" spans="12:12" ht="22.5" customHeight="1" x14ac:dyDescent="0.35">
      <c r="L50770" s="27"/>
    </row>
    <row r="50771" spans="12:12" ht="22.5" customHeight="1" x14ac:dyDescent="0.35">
      <c r="L50771" s="27"/>
    </row>
    <row r="50772" spans="12:12" ht="22.5" customHeight="1" x14ac:dyDescent="0.35">
      <c r="L50772" s="27"/>
    </row>
    <row r="50773" spans="12:12" ht="22.5" customHeight="1" x14ac:dyDescent="0.35">
      <c r="L50773" s="27"/>
    </row>
    <row r="50774" spans="12:12" ht="22.5" customHeight="1" x14ac:dyDescent="0.35">
      <c r="L50774" s="27"/>
    </row>
    <row r="50775" spans="12:12" ht="22.5" customHeight="1" x14ac:dyDescent="0.35">
      <c r="L50775" s="27"/>
    </row>
    <row r="50776" spans="12:12" ht="22.5" customHeight="1" x14ac:dyDescent="0.35">
      <c r="L50776" s="27"/>
    </row>
    <row r="50777" spans="12:12" ht="22.5" customHeight="1" x14ac:dyDescent="0.35">
      <c r="L50777" s="27"/>
    </row>
    <row r="50778" spans="12:12" ht="22.5" customHeight="1" x14ac:dyDescent="0.35">
      <c r="L50778" s="27"/>
    </row>
    <row r="50779" spans="12:12" ht="22.5" customHeight="1" x14ac:dyDescent="0.35">
      <c r="L50779" s="27"/>
    </row>
    <row r="50780" spans="12:12" ht="22.5" customHeight="1" x14ac:dyDescent="0.35">
      <c r="L50780" s="27"/>
    </row>
    <row r="50781" spans="12:12" ht="22.5" customHeight="1" x14ac:dyDescent="0.35">
      <c r="L50781" s="27"/>
    </row>
    <row r="50782" spans="12:12" ht="22.5" customHeight="1" x14ac:dyDescent="0.35">
      <c r="L50782" s="27"/>
    </row>
    <row r="50783" spans="12:12" ht="22.5" customHeight="1" x14ac:dyDescent="0.35">
      <c r="L50783" s="27"/>
    </row>
    <row r="50784" spans="12:12" ht="22.5" customHeight="1" x14ac:dyDescent="0.35">
      <c r="L50784" s="27"/>
    </row>
    <row r="50785" spans="12:12" ht="22.5" customHeight="1" x14ac:dyDescent="0.35">
      <c r="L50785" s="27"/>
    </row>
    <row r="50786" spans="12:12" ht="22.5" customHeight="1" x14ac:dyDescent="0.35">
      <c r="L50786" s="27"/>
    </row>
    <row r="50787" spans="12:12" ht="22.5" customHeight="1" x14ac:dyDescent="0.35">
      <c r="L50787" s="27"/>
    </row>
    <row r="50788" spans="12:12" ht="22.5" customHeight="1" x14ac:dyDescent="0.35">
      <c r="L50788" s="27"/>
    </row>
    <row r="50789" spans="12:12" ht="22.5" customHeight="1" x14ac:dyDescent="0.35">
      <c r="L50789" s="27"/>
    </row>
    <row r="50790" spans="12:12" ht="22.5" customHeight="1" x14ac:dyDescent="0.35">
      <c r="L50790" s="27"/>
    </row>
    <row r="50791" spans="12:12" ht="22.5" customHeight="1" x14ac:dyDescent="0.35">
      <c r="L50791" s="27"/>
    </row>
    <row r="50792" spans="12:12" ht="22.5" customHeight="1" x14ac:dyDescent="0.35">
      <c r="L50792" s="27"/>
    </row>
    <row r="50793" spans="12:12" ht="22.5" customHeight="1" x14ac:dyDescent="0.35">
      <c r="L50793" s="27"/>
    </row>
    <row r="50794" spans="12:12" ht="22.5" customHeight="1" x14ac:dyDescent="0.35">
      <c r="L50794" s="27"/>
    </row>
    <row r="50795" spans="12:12" ht="22.5" customHeight="1" x14ac:dyDescent="0.35">
      <c r="L50795" s="27"/>
    </row>
    <row r="50796" spans="12:12" ht="22.5" customHeight="1" x14ac:dyDescent="0.35">
      <c r="L50796" s="27"/>
    </row>
    <row r="50797" spans="12:12" ht="22.5" customHeight="1" x14ac:dyDescent="0.35">
      <c r="L50797" s="27"/>
    </row>
    <row r="50798" spans="12:12" ht="22.5" customHeight="1" x14ac:dyDescent="0.35">
      <c r="L50798" s="27"/>
    </row>
    <row r="50799" spans="12:12" ht="22.5" customHeight="1" x14ac:dyDescent="0.35">
      <c r="L50799" s="27"/>
    </row>
    <row r="50800" spans="12:12" ht="22.5" customHeight="1" x14ac:dyDescent="0.35">
      <c r="L50800" s="27"/>
    </row>
    <row r="50801" spans="12:12" ht="22.5" customHeight="1" x14ac:dyDescent="0.35">
      <c r="L50801" s="27"/>
    </row>
    <row r="50802" spans="12:12" ht="22.5" customHeight="1" x14ac:dyDescent="0.35">
      <c r="L50802" s="27"/>
    </row>
    <row r="50803" spans="12:12" ht="22.5" customHeight="1" x14ac:dyDescent="0.35">
      <c r="L50803" s="27"/>
    </row>
    <row r="50804" spans="12:12" ht="22.5" customHeight="1" x14ac:dyDescent="0.35">
      <c r="L50804" s="27"/>
    </row>
    <row r="50805" spans="12:12" ht="22.5" customHeight="1" x14ac:dyDescent="0.35">
      <c r="L50805" s="27"/>
    </row>
    <row r="50806" spans="12:12" ht="22.5" customHeight="1" x14ac:dyDescent="0.35">
      <c r="L50806" s="27"/>
    </row>
    <row r="50807" spans="12:12" ht="22.5" customHeight="1" x14ac:dyDescent="0.35">
      <c r="L50807" s="27"/>
    </row>
    <row r="50808" spans="12:12" ht="22.5" customHeight="1" x14ac:dyDescent="0.35">
      <c r="L50808" s="27"/>
    </row>
    <row r="50809" spans="12:12" ht="22.5" customHeight="1" x14ac:dyDescent="0.35">
      <c r="L50809" s="27"/>
    </row>
    <row r="50810" spans="12:12" ht="22.5" customHeight="1" x14ac:dyDescent="0.35">
      <c r="L50810" s="27"/>
    </row>
    <row r="50811" spans="12:12" ht="22.5" customHeight="1" x14ac:dyDescent="0.35">
      <c r="L50811" s="27"/>
    </row>
    <row r="50812" spans="12:12" ht="22.5" customHeight="1" x14ac:dyDescent="0.35">
      <c r="L50812" s="27"/>
    </row>
    <row r="50813" spans="12:12" ht="22.5" customHeight="1" x14ac:dyDescent="0.35">
      <c r="L50813" s="27"/>
    </row>
    <row r="50814" spans="12:12" ht="22.5" customHeight="1" x14ac:dyDescent="0.35">
      <c r="L50814" s="27"/>
    </row>
    <row r="50815" spans="12:12" ht="22.5" customHeight="1" x14ac:dyDescent="0.35">
      <c r="L50815" s="27"/>
    </row>
    <row r="50816" spans="12:12" ht="22.5" customHeight="1" x14ac:dyDescent="0.35">
      <c r="L50816" s="27"/>
    </row>
    <row r="50817" spans="12:12" ht="22.5" customHeight="1" x14ac:dyDescent="0.35">
      <c r="L50817" s="27"/>
    </row>
    <row r="50818" spans="12:12" ht="22.5" customHeight="1" x14ac:dyDescent="0.35">
      <c r="L50818" s="27"/>
    </row>
    <row r="50819" spans="12:12" ht="22.5" customHeight="1" x14ac:dyDescent="0.35">
      <c r="L50819" s="27"/>
    </row>
    <row r="50820" spans="12:12" ht="22.5" customHeight="1" x14ac:dyDescent="0.35">
      <c r="L50820" s="27"/>
    </row>
    <row r="50821" spans="12:12" ht="22.5" customHeight="1" x14ac:dyDescent="0.35">
      <c r="L50821" s="27"/>
    </row>
    <row r="50822" spans="12:12" ht="22.5" customHeight="1" x14ac:dyDescent="0.35">
      <c r="L50822" s="27"/>
    </row>
    <row r="50823" spans="12:12" ht="22.5" customHeight="1" x14ac:dyDescent="0.35">
      <c r="L50823" s="27"/>
    </row>
    <row r="50824" spans="12:12" ht="22.5" customHeight="1" x14ac:dyDescent="0.35">
      <c r="L50824" s="27"/>
    </row>
    <row r="50825" spans="12:12" ht="22.5" customHeight="1" x14ac:dyDescent="0.35">
      <c r="L50825" s="27"/>
    </row>
    <row r="50826" spans="12:12" ht="22.5" customHeight="1" x14ac:dyDescent="0.35">
      <c r="L50826" s="27"/>
    </row>
    <row r="50827" spans="12:12" ht="22.5" customHeight="1" x14ac:dyDescent="0.35">
      <c r="L50827" s="27"/>
    </row>
    <row r="50828" spans="12:12" ht="22.5" customHeight="1" x14ac:dyDescent="0.35">
      <c r="L50828" s="27"/>
    </row>
    <row r="50829" spans="12:12" ht="22.5" customHeight="1" x14ac:dyDescent="0.35">
      <c r="L50829" s="27"/>
    </row>
    <row r="50830" spans="12:12" ht="22.5" customHeight="1" x14ac:dyDescent="0.35">
      <c r="L50830" s="27"/>
    </row>
    <row r="50831" spans="12:12" ht="22.5" customHeight="1" x14ac:dyDescent="0.35">
      <c r="L50831" s="27"/>
    </row>
    <row r="50832" spans="12:12" ht="22.5" customHeight="1" x14ac:dyDescent="0.35">
      <c r="L50832" s="27"/>
    </row>
    <row r="50833" spans="12:12" ht="22.5" customHeight="1" x14ac:dyDescent="0.35">
      <c r="L50833" s="27"/>
    </row>
    <row r="50834" spans="12:12" ht="22.5" customHeight="1" x14ac:dyDescent="0.35">
      <c r="L50834" s="27"/>
    </row>
    <row r="50835" spans="12:12" ht="22.5" customHeight="1" x14ac:dyDescent="0.35">
      <c r="L50835" s="27"/>
    </row>
    <row r="50836" spans="12:12" ht="22.5" customHeight="1" x14ac:dyDescent="0.35">
      <c r="L50836" s="27"/>
    </row>
    <row r="50837" spans="12:12" ht="22.5" customHeight="1" x14ac:dyDescent="0.35">
      <c r="L50837" s="27"/>
    </row>
    <row r="50838" spans="12:12" ht="22.5" customHeight="1" x14ac:dyDescent="0.35">
      <c r="L50838" s="27"/>
    </row>
    <row r="50839" spans="12:12" ht="22.5" customHeight="1" x14ac:dyDescent="0.35">
      <c r="L50839" s="27"/>
    </row>
    <row r="50840" spans="12:12" ht="22.5" customHeight="1" x14ac:dyDescent="0.35">
      <c r="L50840" s="27"/>
    </row>
    <row r="50841" spans="12:12" ht="22.5" customHeight="1" x14ac:dyDescent="0.35">
      <c r="L50841" s="27"/>
    </row>
    <row r="50842" spans="12:12" ht="22.5" customHeight="1" x14ac:dyDescent="0.35">
      <c r="L50842" s="27"/>
    </row>
    <row r="50843" spans="12:12" ht="22.5" customHeight="1" x14ac:dyDescent="0.35">
      <c r="L50843" s="27"/>
    </row>
    <row r="50844" spans="12:12" ht="22.5" customHeight="1" x14ac:dyDescent="0.35">
      <c r="L50844" s="27"/>
    </row>
    <row r="50845" spans="12:12" ht="22.5" customHeight="1" x14ac:dyDescent="0.35">
      <c r="L50845" s="27"/>
    </row>
    <row r="50846" spans="12:12" ht="22.5" customHeight="1" x14ac:dyDescent="0.35">
      <c r="L50846" s="27"/>
    </row>
    <row r="50847" spans="12:12" ht="22.5" customHeight="1" x14ac:dyDescent="0.35">
      <c r="L50847" s="27"/>
    </row>
    <row r="50848" spans="12:12" ht="22.5" customHeight="1" x14ac:dyDescent="0.35">
      <c r="L50848" s="27"/>
    </row>
    <row r="50849" spans="12:12" ht="22.5" customHeight="1" x14ac:dyDescent="0.35">
      <c r="L50849" s="27"/>
    </row>
    <row r="50850" spans="12:12" ht="22.5" customHeight="1" x14ac:dyDescent="0.35">
      <c r="L50850" s="27"/>
    </row>
    <row r="50851" spans="12:12" ht="22.5" customHeight="1" x14ac:dyDescent="0.35">
      <c r="L50851" s="27"/>
    </row>
    <row r="50852" spans="12:12" ht="22.5" customHeight="1" x14ac:dyDescent="0.35">
      <c r="L50852" s="27"/>
    </row>
    <row r="50853" spans="12:12" ht="22.5" customHeight="1" x14ac:dyDescent="0.35">
      <c r="L50853" s="27"/>
    </row>
    <row r="50854" spans="12:12" ht="22.5" customHeight="1" x14ac:dyDescent="0.35">
      <c r="L50854" s="27"/>
    </row>
    <row r="50855" spans="12:12" ht="22.5" customHeight="1" x14ac:dyDescent="0.35">
      <c r="L50855" s="27"/>
    </row>
    <row r="50856" spans="12:12" ht="22.5" customHeight="1" x14ac:dyDescent="0.35">
      <c r="L50856" s="27"/>
    </row>
    <row r="50857" spans="12:12" ht="22.5" customHeight="1" x14ac:dyDescent="0.35">
      <c r="L50857" s="27"/>
    </row>
    <row r="50858" spans="12:12" ht="22.5" customHeight="1" x14ac:dyDescent="0.35">
      <c r="L50858" s="27"/>
    </row>
    <row r="50859" spans="12:12" ht="22.5" customHeight="1" x14ac:dyDescent="0.35">
      <c r="L50859" s="27"/>
    </row>
    <row r="50860" spans="12:12" ht="22.5" customHeight="1" x14ac:dyDescent="0.35">
      <c r="L50860" s="27"/>
    </row>
    <row r="50861" spans="12:12" ht="22.5" customHeight="1" x14ac:dyDescent="0.35">
      <c r="L50861" s="27"/>
    </row>
    <row r="50862" spans="12:12" ht="22.5" customHeight="1" x14ac:dyDescent="0.35">
      <c r="L50862" s="27"/>
    </row>
    <row r="50863" spans="12:12" ht="22.5" customHeight="1" x14ac:dyDescent="0.35">
      <c r="L50863" s="27"/>
    </row>
    <row r="50864" spans="12:12" ht="22.5" customHeight="1" x14ac:dyDescent="0.35">
      <c r="L50864" s="27"/>
    </row>
    <row r="50865" spans="12:12" ht="22.5" customHeight="1" x14ac:dyDescent="0.35">
      <c r="L50865" s="27"/>
    </row>
    <row r="50866" spans="12:12" ht="22.5" customHeight="1" x14ac:dyDescent="0.35">
      <c r="L50866" s="27"/>
    </row>
    <row r="50867" spans="12:12" ht="22.5" customHeight="1" x14ac:dyDescent="0.35">
      <c r="L50867" s="27"/>
    </row>
    <row r="50868" spans="12:12" ht="22.5" customHeight="1" x14ac:dyDescent="0.35">
      <c r="L50868" s="27"/>
    </row>
    <row r="50869" spans="12:12" ht="22.5" customHeight="1" x14ac:dyDescent="0.35">
      <c r="L50869" s="27"/>
    </row>
    <row r="50870" spans="12:12" ht="22.5" customHeight="1" x14ac:dyDescent="0.35">
      <c r="L50870" s="27"/>
    </row>
    <row r="50871" spans="12:12" ht="22.5" customHeight="1" x14ac:dyDescent="0.35">
      <c r="L50871" s="27"/>
    </row>
    <row r="50872" spans="12:12" ht="22.5" customHeight="1" x14ac:dyDescent="0.35">
      <c r="L50872" s="27"/>
    </row>
    <row r="50873" spans="12:12" ht="22.5" customHeight="1" x14ac:dyDescent="0.35">
      <c r="L50873" s="27"/>
    </row>
    <row r="50874" spans="12:12" ht="22.5" customHeight="1" x14ac:dyDescent="0.35">
      <c r="L50874" s="27"/>
    </row>
    <row r="50875" spans="12:12" ht="22.5" customHeight="1" x14ac:dyDescent="0.35">
      <c r="L50875" s="27"/>
    </row>
    <row r="50876" spans="12:12" ht="22.5" customHeight="1" x14ac:dyDescent="0.35">
      <c r="L50876" s="27"/>
    </row>
    <row r="50877" spans="12:12" ht="22.5" customHeight="1" x14ac:dyDescent="0.35">
      <c r="L50877" s="27"/>
    </row>
    <row r="50878" spans="12:12" ht="22.5" customHeight="1" x14ac:dyDescent="0.35">
      <c r="L50878" s="27"/>
    </row>
    <row r="50879" spans="12:12" ht="22.5" customHeight="1" x14ac:dyDescent="0.35">
      <c r="L50879" s="27"/>
    </row>
    <row r="50880" spans="12:12" ht="22.5" customHeight="1" x14ac:dyDescent="0.35">
      <c r="L50880" s="27"/>
    </row>
    <row r="50881" spans="12:12" ht="22.5" customHeight="1" x14ac:dyDescent="0.35">
      <c r="L50881" s="27"/>
    </row>
    <row r="50882" spans="12:12" ht="22.5" customHeight="1" x14ac:dyDescent="0.35">
      <c r="L50882" s="27"/>
    </row>
    <row r="50883" spans="12:12" ht="22.5" customHeight="1" x14ac:dyDescent="0.35">
      <c r="L50883" s="27"/>
    </row>
    <row r="50884" spans="12:12" ht="22.5" customHeight="1" x14ac:dyDescent="0.35">
      <c r="L50884" s="27"/>
    </row>
    <row r="50885" spans="12:12" ht="22.5" customHeight="1" x14ac:dyDescent="0.35">
      <c r="L50885" s="27"/>
    </row>
    <row r="50886" spans="12:12" ht="22.5" customHeight="1" x14ac:dyDescent="0.35">
      <c r="L50886" s="27"/>
    </row>
    <row r="50887" spans="12:12" ht="22.5" customHeight="1" x14ac:dyDescent="0.35">
      <c r="L50887" s="27"/>
    </row>
    <row r="50888" spans="12:12" ht="22.5" customHeight="1" x14ac:dyDescent="0.35">
      <c r="L50888" s="27"/>
    </row>
    <row r="50889" spans="12:12" ht="22.5" customHeight="1" x14ac:dyDescent="0.35">
      <c r="L50889" s="27"/>
    </row>
    <row r="50890" spans="12:12" ht="22.5" customHeight="1" x14ac:dyDescent="0.35">
      <c r="L50890" s="27"/>
    </row>
    <row r="50891" spans="12:12" ht="22.5" customHeight="1" x14ac:dyDescent="0.35">
      <c r="L50891" s="27"/>
    </row>
    <row r="50892" spans="12:12" ht="22.5" customHeight="1" x14ac:dyDescent="0.35">
      <c r="L50892" s="27"/>
    </row>
    <row r="50893" spans="12:12" ht="22.5" customHeight="1" x14ac:dyDescent="0.35">
      <c r="L50893" s="27"/>
    </row>
    <row r="50894" spans="12:12" ht="22.5" customHeight="1" x14ac:dyDescent="0.35">
      <c r="L50894" s="27"/>
    </row>
    <row r="50895" spans="12:12" ht="22.5" customHeight="1" x14ac:dyDescent="0.35">
      <c r="L50895" s="27"/>
    </row>
    <row r="50896" spans="12:12" ht="22.5" customHeight="1" x14ac:dyDescent="0.35">
      <c r="L50896" s="27"/>
    </row>
    <row r="50897" spans="12:12" ht="22.5" customHeight="1" x14ac:dyDescent="0.35">
      <c r="L50897" s="27"/>
    </row>
    <row r="50898" spans="12:12" ht="22.5" customHeight="1" x14ac:dyDescent="0.35">
      <c r="L50898" s="27"/>
    </row>
    <row r="50899" spans="12:12" ht="22.5" customHeight="1" x14ac:dyDescent="0.35">
      <c r="L50899" s="27"/>
    </row>
    <row r="50900" spans="12:12" ht="22.5" customHeight="1" x14ac:dyDescent="0.35">
      <c r="L50900" s="27"/>
    </row>
    <row r="50901" spans="12:12" ht="22.5" customHeight="1" x14ac:dyDescent="0.35">
      <c r="L50901" s="27"/>
    </row>
    <row r="50902" spans="12:12" ht="22.5" customHeight="1" x14ac:dyDescent="0.35">
      <c r="L50902" s="27"/>
    </row>
    <row r="50903" spans="12:12" ht="22.5" customHeight="1" x14ac:dyDescent="0.35">
      <c r="L50903" s="27"/>
    </row>
    <row r="50904" spans="12:12" ht="22.5" customHeight="1" x14ac:dyDescent="0.35">
      <c r="L50904" s="27"/>
    </row>
    <row r="50905" spans="12:12" ht="22.5" customHeight="1" x14ac:dyDescent="0.35">
      <c r="L50905" s="27"/>
    </row>
    <row r="50906" spans="12:12" ht="22.5" customHeight="1" x14ac:dyDescent="0.35">
      <c r="L50906" s="27"/>
    </row>
    <row r="50907" spans="12:12" ht="22.5" customHeight="1" x14ac:dyDescent="0.35">
      <c r="L50907" s="27"/>
    </row>
    <row r="50908" spans="12:12" ht="22.5" customHeight="1" x14ac:dyDescent="0.35">
      <c r="L50908" s="27"/>
    </row>
    <row r="50909" spans="12:12" ht="22.5" customHeight="1" x14ac:dyDescent="0.35">
      <c r="L50909" s="27"/>
    </row>
    <row r="50910" spans="12:12" ht="22.5" customHeight="1" x14ac:dyDescent="0.35">
      <c r="L50910" s="27"/>
    </row>
    <row r="50911" spans="12:12" ht="22.5" customHeight="1" x14ac:dyDescent="0.35">
      <c r="L50911" s="27"/>
    </row>
    <row r="50912" spans="12:12" ht="22.5" customHeight="1" x14ac:dyDescent="0.35">
      <c r="L50912" s="27"/>
    </row>
    <row r="50913" spans="12:12" ht="22.5" customHeight="1" x14ac:dyDescent="0.35">
      <c r="L50913" s="27"/>
    </row>
    <row r="50914" spans="12:12" ht="22.5" customHeight="1" x14ac:dyDescent="0.35">
      <c r="L50914" s="27"/>
    </row>
    <row r="50915" spans="12:12" ht="22.5" customHeight="1" x14ac:dyDescent="0.35">
      <c r="L50915" s="27"/>
    </row>
    <row r="50916" spans="12:12" ht="22.5" customHeight="1" x14ac:dyDescent="0.35">
      <c r="L50916" s="27"/>
    </row>
    <row r="50917" spans="12:12" ht="22.5" customHeight="1" x14ac:dyDescent="0.35">
      <c r="L50917" s="27"/>
    </row>
    <row r="50918" spans="12:12" ht="22.5" customHeight="1" x14ac:dyDescent="0.35">
      <c r="L50918" s="27"/>
    </row>
    <row r="50919" spans="12:12" ht="22.5" customHeight="1" x14ac:dyDescent="0.35">
      <c r="L50919" s="27"/>
    </row>
    <row r="50920" spans="12:12" ht="22.5" customHeight="1" x14ac:dyDescent="0.35">
      <c r="L50920" s="27"/>
    </row>
    <row r="50921" spans="12:12" ht="22.5" customHeight="1" x14ac:dyDescent="0.35">
      <c r="L50921" s="27"/>
    </row>
    <row r="50922" spans="12:12" ht="22.5" customHeight="1" x14ac:dyDescent="0.35">
      <c r="L50922" s="27"/>
    </row>
    <row r="50923" spans="12:12" ht="22.5" customHeight="1" x14ac:dyDescent="0.35">
      <c r="L50923" s="27"/>
    </row>
    <row r="50924" spans="12:12" ht="22.5" customHeight="1" x14ac:dyDescent="0.35">
      <c r="L50924" s="27"/>
    </row>
    <row r="50925" spans="12:12" ht="22.5" customHeight="1" x14ac:dyDescent="0.35">
      <c r="L50925" s="27"/>
    </row>
    <row r="50926" spans="12:12" ht="22.5" customHeight="1" x14ac:dyDescent="0.35">
      <c r="L50926" s="27"/>
    </row>
    <row r="50927" spans="12:12" ht="22.5" customHeight="1" x14ac:dyDescent="0.35">
      <c r="L50927" s="27"/>
    </row>
    <row r="50928" spans="12:12" ht="22.5" customHeight="1" x14ac:dyDescent="0.35">
      <c r="L50928" s="27"/>
    </row>
    <row r="50929" spans="12:12" ht="22.5" customHeight="1" x14ac:dyDescent="0.35">
      <c r="L50929" s="27"/>
    </row>
    <row r="50930" spans="12:12" ht="22.5" customHeight="1" x14ac:dyDescent="0.35">
      <c r="L50930" s="27"/>
    </row>
    <row r="50931" spans="12:12" ht="22.5" customHeight="1" x14ac:dyDescent="0.35">
      <c r="L50931" s="27"/>
    </row>
    <row r="50932" spans="12:12" ht="22.5" customHeight="1" x14ac:dyDescent="0.35">
      <c r="L50932" s="27"/>
    </row>
    <row r="50933" spans="12:12" ht="22.5" customHeight="1" x14ac:dyDescent="0.35">
      <c r="L50933" s="27"/>
    </row>
    <row r="50934" spans="12:12" ht="22.5" customHeight="1" x14ac:dyDescent="0.35">
      <c r="L50934" s="27"/>
    </row>
    <row r="50935" spans="12:12" ht="22.5" customHeight="1" x14ac:dyDescent="0.35">
      <c r="L50935" s="27"/>
    </row>
    <row r="50936" spans="12:12" ht="22.5" customHeight="1" x14ac:dyDescent="0.35">
      <c r="L50936" s="27"/>
    </row>
    <row r="50937" spans="12:12" ht="22.5" customHeight="1" x14ac:dyDescent="0.35">
      <c r="L50937" s="27"/>
    </row>
    <row r="50938" spans="12:12" ht="22.5" customHeight="1" x14ac:dyDescent="0.35">
      <c r="L50938" s="27"/>
    </row>
    <row r="50939" spans="12:12" ht="22.5" customHeight="1" x14ac:dyDescent="0.35">
      <c r="L50939" s="27"/>
    </row>
    <row r="50940" spans="12:12" ht="22.5" customHeight="1" x14ac:dyDescent="0.35">
      <c r="L50940" s="27"/>
    </row>
    <row r="50941" spans="12:12" ht="22.5" customHeight="1" x14ac:dyDescent="0.35">
      <c r="L50941" s="27"/>
    </row>
    <row r="50942" spans="12:12" ht="22.5" customHeight="1" x14ac:dyDescent="0.35">
      <c r="L50942" s="27"/>
    </row>
    <row r="50943" spans="12:12" ht="22.5" customHeight="1" x14ac:dyDescent="0.35">
      <c r="L50943" s="27"/>
    </row>
    <row r="50944" spans="12:12" ht="22.5" customHeight="1" x14ac:dyDescent="0.35">
      <c r="L50944" s="27"/>
    </row>
    <row r="50945" spans="12:12" ht="22.5" customHeight="1" x14ac:dyDescent="0.35">
      <c r="L50945" s="27"/>
    </row>
    <row r="50946" spans="12:12" ht="22.5" customHeight="1" x14ac:dyDescent="0.35">
      <c r="L50946" s="27"/>
    </row>
    <row r="50947" spans="12:12" ht="22.5" customHeight="1" x14ac:dyDescent="0.35">
      <c r="L50947" s="27"/>
    </row>
    <row r="50948" spans="12:12" ht="22.5" customHeight="1" x14ac:dyDescent="0.35">
      <c r="L50948" s="27"/>
    </row>
    <row r="50949" spans="12:12" ht="22.5" customHeight="1" x14ac:dyDescent="0.35">
      <c r="L50949" s="27"/>
    </row>
    <row r="50950" spans="12:12" ht="22.5" customHeight="1" x14ac:dyDescent="0.35">
      <c r="L50950" s="27"/>
    </row>
    <row r="50951" spans="12:12" ht="22.5" customHeight="1" x14ac:dyDescent="0.35">
      <c r="L50951" s="27"/>
    </row>
    <row r="50952" spans="12:12" ht="22.5" customHeight="1" x14ac:dyDescent="0.35">
      <c r="L50952" s="27"/>
    </row>
    <row r="50953" spans="12:12" ht="22.5" customHeight="1" x14ac:dyDescent="0.35">
      <c r="L50953" s="27"/>
    </row>
    <row r="50954" spans="12:12" ht="22.5" customHeight="1" x14ac:dyDescent="0.35">
      <c r="L50954" s="27"/>
    </row>
    <row r="50955" spans="12:12" ht="22.5" customHeight="1" x14ac:dyDescent="0.35">
      <c r="L50955" s="27"/>
    </row>
    <row r="50956" spans="12:12" ht="22.5" customHeight="1" x14ac:dyDescent="0.35">
      <c r="L50956" s="27"/>
    </row>
    <row r="50957" spans="12:12" ht="22.5" customHeight="1" x14ac:dyDescent="0.35">
      <c r="L50957" s="27"/>
    </row>
    <row r="50958" spans="12:12" ht="22.5" customHeight="1" x14ac:dyDescent="0.35">
      <c r="L50958" s="27"/>
    </row>
    <row r="50959" spans="12:12" ht="22.5" customHeight="1" x14ac:dyDescent="0.35">
      <c r="L50959" s="27"/>
    </row>
    <row r="50960" spans="12:12" ht="22.5" customHeight="1" x14ac:dyDescent="0.35">
      <c r="L50960" s="27"/>
    </row>
    <row r="50961" spans="12:12" ht="22.5" customHeight="1" x14ac:dyDescent="0.35">
      <c r="L50961" s="27"/>
    </row>
    <row r="50962" spans="12:12" ht="22.5" customHeight="1" x14ac:dyDescent="0.35">
      <c r="L50962" s="27"/>
    </row>
    <row r="50963" spans="12:12" ht="22.5" customHeight="1" x14ac:dyDescent="0.35">
      <c r="L50963" s="27"/>
    </row>
    <row r="50964" spans="12:12" ht="22.5" customHeight="1" x14ac:dyDescent="0.35">
      <c r="L50964" s="27"/>
    </row>
    <row r="50965" spans="12:12" ht="22.5" customHeight="1" x14ac:dyDescent="0.35">
      <c r="L50965" s="27"/>
    </row>
    <row r="50966" spans="12:12" ht="22.5" customHeight="1" x14ac:dyDescent="0.35">
      <c r="L50966" s="27"/>
    </row>
    <row r="50967" spans="12:12" ht="22.5" customHeight="1" x14ac:dyDescent="0.35">
      <c r="L50967" s="27"/>
    </row>
    <row r="50968" spans="12:12" ht="22.5" customHeight="1" x14ac:dyDescent="0.35">
      <c r="L50968" s="27"/>
    </row>
    <row r="50969" spans="12:12" ht="22.5" customHeight="1" x14ac:dyDescent="0.35">
      <c r="L50969" s="27"/>
    </row>
    <row r="50970" spans="12:12" ht="22.5" customHeight="1" x14ac:dyDescent="0.35">
      <c r="L50970" s="27"/>
    </row>
    <row r="50971" spans="12:12" ht="22.5" customHeight="1" x14ac:dyDescent="0.35">
      <c r="L50971" s="27"/>
    </row>
    <row r="50972" spans="12:12" ht="22.5" customHeight="1" x14ac:dyDescent="0.35">
      <c r="L50972" s="27"/>
    </row>
    <row r="50973" spans="12:12" ht="22.5" customHeight="1" x14ac:dyDescent="0.35">
      <c r="L50973" s="27"/>
    </row>
    <row r="50974" spans="12:12" ht="22.5" customHeight="1" x14ac:dyDescent="0.35">
      <c r="L50974" s="27"/>
    </row>
    <row r="50975" spans="12:12" ht="22.5" customHeight="1" x14ac:dyDescent="0.35">
      <c r="L50975" s="27"/>
    </row>
    <row r="50976" spans="12:12" ht="22.5" customHeight="1" x14ac:dyDescent="0.35">
      <c r="L50976" s="27"/>
    </row>
    <row r="50977" spans="12:12" ht="22.5" customHeight="1" x14ac:dyDescent="0.35">
      <c r="L50977" s="27"/>
    </row>
    <row r="50978" spans="12:12" ht="22.5" customHeight="1" x14ac:dyDescent="0.35">
      <c r="L50978" s="27"/>
    </row>
    <row r="50979" spans="12:12" ht="22.5" customHeight="1" x14ac:dyDescent="0.35">
      <c r="L50979" s="27"/>
    </row>
    <row r="50980" spans="12:12" ht="22.5" customHeight="1" x14ac:dyDescent="0.35">
      <c r="L50980" s="27"/>
    </row>
    <row r="50981" spans="12:12" ht="22.5" customHeight="1" x14ac:dyDescent="0.35">
      <c r="L50981" s="27"/>
    </row>
    <row r="50982" spans="12:12" ht="22.5" customHeight="1" x14ac:dyDescent="0.35">
      <c r="L50982" s="27"/>
    </row>
    <row r="50983" spans="12:12" ht="22.5" customHeight="1" x14ac:dyDescent="0.35">
      <c r="L50983" s="27"/>
    </row>
    <row r="50984" spans="12:12" ht="22.5" customHeight="1" x14ac:dyDescent="0.35">
      <c r="L50984" s="27"/>
    </row>
    <row r="50985" spans="12:12" ht="22.5" customHeight="1" x14ac:dyDescent="0.35">
      <c r="L50985" s="27"/>
    </row>
    <row r="50986" spans="12:12" ht="22.5" customHeight="1" x14ac:dyDescent="0.35">
      <c r="L50986" s="27"/>
    </row>
    <row r="50987" spans="12:12" ht="22.5" customHeight="1" x14ac:dyDescent="0.35">
      <c r="L50987" s="27"/>
    </row>
    <row r="50988" spans="12:12" ht="22.5" customHeight="1" x14ac:dyDescent="0.35">
      <c r="L50988" s="27"/>
    </row>
    <row r="50989" spans="12:12" ht="22.5" customHeight="1" x14ac:dyDescent="0.35">
      <c r="L50989" s="27"/>
    </row>
    <row r="50990" spans="12:12" ht="22.5" customHeight="1" x14ac:dyDescent="0.35">
      <c r="L50990" s="27"/>
    </row>
    <row r="50991" spans="12:12" ht="22.5" customHeight="1" x14ac:dyDescent="0.35">
      <c r="L50991" s="27"/>
    </row>
    <row r="50992" spans="12:12" ht="22.5" customHeight="1" x14ac:dyDescent="0.35">
      <c r="L50992" s="27"/>
    </row>
    <row r="50993" spans="12:12" ht="22.5" customHeight="1" x14ac:dyDescent="0.35">
      <c r="L50993" s="27"/>
    </row>
    <row r="50994" spans="12:12" ht="22.5" customHeight="1" x14ac:dyDescent="0.35">
      <c r="L50994" s="27"/>
    </row>
    <row r="50995" spans="12:12" ht="22.5" customHeight="1" x14ac:dyDescent="0.35">
      <c r="L50995" s="27"/>
    </row>
    <row r="50996" spans="12:12" ht="22.5" customHeight="1" x14ac:dyDescent="0.35">
      <c r="L50996" s="27"/>
    </row>
    <row r="50997" spans="12:12" ht="22.5" customHeight="1" x14ac:dyDescent="0.35">
      <c r="L50997" s="27"/>
    </row>
    <row r="50998" spans="12:12" ht="22.5" customHeight="1" x14ac:dyDescent="0.35">
      <c r="L50998" s="27"/>
    </row>
    <row r="50999" spans="12:12" ht="22.5" customHeight="1" x14ac:dyDescent="0.35">
      <c r="L50999" s="27"/>
    </row>
    <row r="51000" spans="12:12" ht="22.5" customHeight="1" x14ac:dyDescent="0.35">
      <c r="L51000" s="27"/>
    </row>
    <row r="51001" spans="12:12" ht="22.5" customHeight="1" x14ac:dyDescent="0.35">
      <c r="L51001" s="27"/>
    </row>
    <row r="51002" spans="12:12" ht="22.5" customHeight="1" x14ac:dyDescent="0.35">
      <c r="L51002" s="27"/>
    </row>
    <row r="51003" spans="12:12" ht="22.5" customHeight="1" x14ac:dyDescent="0.35">
      <c r="L51003" s="27"/>
    </row>
    <row r="51004" spans="12:12" ht="22.5" customHeight="1" x14ac:dyDescent="0.35">
      <c r="L51004" s="27"/>
    </row>
    <row r="51005" spans="12:12" ht="22.5" customHeight="1" x14ac:dyDescent="0.35">
      <c r="L51005" s="27"/>
    </row>
    <row r="51006" spans="12:12" ht="22.5" customHeight="1" x14ac:dyDescent="0.35">
      <c r="L51006" s="27"/>
    </row>
    <row r="51007" spans="12:12" ht="22.5" customHeight="1" x14ac:dyDescent="0.35">
      <c r="L51007" s="27"/>
    </row>
    <row r="51008" spans="12:12" ht="22.5" customHeight="1" x14ac:dyDescent="0.35">
      <c r="L51008" s="27"/>
    </row>
    <row r="51009" spans="12:12" ht="22.5" customHeight="1" x14ac:dyDescent="0.35">
      <c r="L51009" s="27"/>
    </row>
    <row r="51010" spans="12:12" ht="22.5" customHeight="1" x14ac:dyDescent="0.35">
      <c r="L51010" s="27"/>
    </row>
    <row r="51011" spans="12:12" ht="22.5" customHeight="1" x14ac:dyDescent="0.35">
      <c r="L51011" s="27"/>
    </row>
    <row r="51012" spans="12:12" ht="22.5" customHeight="1" x14ac:dyDescent="0.35">
      <c r="L51012" s="27"/>
    </row>
    <row r="51013" spans="12:12" ht="22.5" customHeight="1" x14ac:dyDescent="0.35">
      <c r="L51013" s="27"/>
    </row>
    <row r="51014" spans="12:12" ht="22.5" customHeight="1" x14ac:dyDescent="0.35">
      <c r="L51014" s="27"/>
    </row>
    <row r="51015" spans="12:12" ht="22.5" customHeight="1" x14ac:dyDescent="0.35">
      <c r="L51015" s="27"/>
    </row>
    <row r="51016" spans="12:12" ht="22.5" customHeight="1" x14ac:dyDescent="0.35">
      <c r="L51016" s="27"/>
    </row>
    <row r="51017" spans="12:12" ht="22.5" customHeight="1" x14ac:dyDescent="0.35">
      <c r="L51017" s="27"/>
    </row>
    <row r="51018" spans="12:12" ht="22.5" customHeight="1" x14ac:dyDescent="0.35">
      <c r="L51018" s="27"/>
    </row>
    <row r="51019" spans="12:12" ht="22.5" customHeight="1" x14ac:dyDescent="0.35">
      <c r="L51019" s="27"/>
    </row>
    <row r="51020" spans="12:12" ht="22.5" customHeight="1" x14ac:dyDescent="0.35">
      <c r="L51020" s="27"/>
    </row>
    <row r="51021" spans="12:12" ht="22.5" customHeight="1" x14ac:dyDescent="0.35">
      <c r="L51021" s="27"/>
    </row>
    <row r="51022" spans="12:12" ht="22.5" customHeight="1" x14ac:dyDescent="0.35">
      <c r="L51022" s="27"/>
    </row>
    <row r="51023" spans="12:12" ht="22.5" customHeight="1" x14ac:dyDescent="0.35">
      <c r="L51023" s="27"/>
    </row>
    <row r="51024" spans="12:12" ht="22.5" customHeight="1" x14ac:dyDescent="0.35">
      <c r="L51024" s="27"/>
    </row>
    <row r="51025" spans="12:12" ht="22.5" customHeight="1" x14ac:dyDescent="0.35">
      <c r="L51025" s="27"/>
    </row>
    <row r="51026" spans="12:12" ht="22.5" customHeight="1" x14ac:dyDescent="0.35">
      <c r="L51026" s="27"/>
    </row>
    <row r="51027" spans="12:12" ht="22.5" customHeight="1" x14ac:dyDescent="0.35">
      <c r="L51027" s="27"/>
    </row>
    <row r="51028" spans="12:12" ht="22.5" customHeight="1" x14ac:dyDescent="0.35">
      <c r="L51028" s="27"/>
    </row>
    <row r="51029" spans="12:12" ht="22.5" customHeight="1" x14ac:dyDescent="0.35">
      <c r="L51029" s="27"/>
    </row>
    <row r="51030" spans="12:12" ht="22.5" customHeight="1" x14ac:dyDescent="0.35">
      <c r="L51030" s="27"/>
    </row>
    <row r="51031" spans="12:12" ht="22.5" customHeight="1" x14ac:dyDescent="0.35">
      <c r="L51031" s="27"/>
    </row>
    <row r="51032" spans="12:12" ht="22.5" customHeight="1" x14ac:dyDescent="0.35">
      <c r="L51032" s="27"/>
    </row>
    <row r="51033" spans="12:12" ht="22.5" customHeight="1" x14ac:dyDescent="0.35">
      <c r="L51033" s="27"/>
    </row>
    <row r="51034" spans="12:12" ht="22.5" customHeight="1" x14ac:dyDescent="0.35">
      <c r="L51034" s="27"/>
    </row>
    <row r="51035" spans="12:12" ht="22.5" customHeight="1" x14ac:dyDescent="0.35">
      <c r="L51035" s="27"/>
    </row>
    <row r="51036" spans="12:12" ht="22.5" customHeight="1" x14ac:dyDescent="0.35">
      <c r="L51036" s="27"/>
    </row>
    <row r="51037" spans="12:12" ht="22.5" customHeight="1" x14ac:dyDescent="0.35">
      <c r="L51037" s="27"/>
    </row>
    <row r="51038" spans="12:12" ht="22.5" customHeight="1" x14ac:dyDescent="0.35">
      <c r="L51038" s="27"/>
    </row>
    <row r="51039" spans="12:12" ht="22.5" customHeight="1" x14ac:dyDescent="0.35">
      <c r="L51039" s="27"/>
    </row>
    <row r="51040" spans="12:12" ht="22.5" customHeight="1" x14ac:dyDescent="0.35">
      <c r="L51040" s="27"/>
    </row>
    <row r="51041" spans="12:12" ht="22.5" customHeight="1" x14ac:dyDescent="0.35">
      <c r="L51041" s="27"/>
    </row>
    <row r="51042" spans="12:12" ht="22.5" customHeight="1" x14ac:dyDescent="0.35">
      <c r="L51042" s="27"/>
    </row>
    <row r="51043" spans="12:12" ht="22.5" customHeight="1" x14ac:dyDescent="0.35">
      <c r="L51043" s="27"/>
    </row>
    <row r="51044" spans="12:12" ht="22.5" customHeight="1" x14ac:dyDescent="0.35">
      <c r="L51044" s="27"/>
    </row>
    <row r="51045" spans="12:12" ht="22.5" customHeight="1" x14ac:dyDescent="0.35">
      <c r="L51045" s="27"/>
    </row>
    <row r="51046" spans="12:12" ht="22.5" customHeight="1" x14ac:dyDescent="0.35">
      <c r="L51046" s="27"/>
    </row>
    <row r="51047" spans="12:12" ht="22.5" customHeight="1" x14ac:dyDescent="0.35">
      <c r="L51047" s="27"/>
    </row>
    <row r="51048" spans="12:12" ht="22.5" customHeight="1" x14ac:dyDescent="0.35">
      <c r="L51048" s="27"/>
    </row>
    <row r="51049" spans="12:12" ht="22.5" customHeight="1" x14ac:dyDescent="0.35">
      <c r="L51049" s="27"/>
    </row>
    <row r="51050" spans="12:12" ht="22.5" customHeight="1" x14ac:dyDescent="0.35">
      <c r="L51050" s="27"/>
    </row>
    <row r="51051" spans="12:12" ht="22.5" customHeight="1" x14ac:dyDescent="0.35">
      <c r="L51051" s="27"/>
    </row>
    <row r="51052" spans="12:12" ht="22.5" customHeight="1" x14ac:dyDescent="0.35">
      <c r="L51052" s="27"/>
    </row>
    <row r="51053" spans="12:12" ht="22.5" customHeight="1" x14ac:dyDescent="0.35">
      <c r="L51053" s="27"/>
    </row>
    <row r="51054" spans="12:12" ht="22.5" customHeight="1" x14ac:dyDescent="0.35">
      <c r="L51054" s="27"/>
    </row>
    <row r="51055" spans="12:12" ht="22.5" customHeight="1" x14ac:dyDescent="0.35">
      <c r="L51055" s="27"/>
    </row>
    <row r="51056" spans="12:12" ht="22.5" customHeight="1" x14ac:dyDescent="0.35">
      <c r="L51056" s="27"/>
    </row>
    <row r="51057" spans="12:12" ht="22.5" customHeight="1" x14ac:dyDescent="0.35">
      <c r="L51057" s="27"/>
    </row>
    <row r="51058" spans="12:12" ht="22.5" customHeight="1" x14ac:dyDescent="0.35">
      <c r="L51058" s="27"/>
    </row>
    <row r="51059" spans="12:12" ht="22.5" customHeight="1" x14ac:dyDescent="0.35">
      <c r="L51059" s="27"/>
    </row>
    <row r="51060" spans="12:12" ht="22.5" customHeight="1" x14ac:dyDescent="0.35">
      <c r="L51060" s="27"/>
    </row>
    <row r="51061" spans="12:12" ht="22.5" customHeight="1" x14ac:dyDescent="0.35">
      <c r="L51061" s="27"/>
    </row>
    <row r="51062" spans="12:12" ht="22.5" customHeight="1" x14ac:dyDescent="0.35">
      <c r="L51062" s="27"/>
    </row>
    <row r="51063" spans="12:12" ht="22.5" customHeight="1" x14ac:dyDescent="0.35">
      <c r="L51063" s="27"/>
    </row>
    <row r="51064" spans="12:12" ht="22.5" customHeight="1" x14ac:dyDescent="0.35">
      <c r="L51064" s="27"/>
    </row>
    <row r="51065" spans="12:12" ht="22.5" customHeight="1" x14ac:dyDescent="0.35">
      <c r="L51065" s="27"/>
    </row>
    <row r="51066" spans="12:12" ht="22.5" customHeight="1" x14ac:dyDescent="0.35">
      <c r="L51066" s="27"/>
    </row>
    <row r="51067" spans="12:12" ht="22.5" customHeight="1" x14ac:dyDescent="0.35">
      <c r="L51067" s="27"/>
    </row>
    <row r="51068" spans="12:12" ht="22.5" customHeight="1" x14ac:dyDescent="0.35">
      <c r="L51068" s="27"/>
    </row>
    <row r="51069" spans="12:12" ht="22.5" customHeight="1" x14ac:dyDescent="0.35">
      <c r="L51069" s="27"/>
    </row>
    <row r="51070" spans="12:12" ht="22.5" customHeight="1" x14ac:dyDescent="0.35">
      <c r="L51070" s="27"/>
    </row>
    <row r="51071" spans="12:12" ht="22.5" customHeight="1" x14ac:dyDescent="0.35">
      <c r="L51071" s="27"/>
    </row>
    <row r="51072" spans="12:12" ht="22.5" customHeight="1" x14ac:dyDescent="0.35">
      <c r="L51072" s="27"/>
    </row>
    <row r="51073" spans="12:12" ht="22.5" customHeight="1" x14ac:dyDescent="0.35">
      <c r="L51073" s="27"/>
    </row>
    <row r="51074" spans="12:12" ht="22.5" customHeight="1" x14ac:dyDescent="0.35">
      <c r="L51074" s="27"/>
    </row>
    <row r="51075" spans="12:12" ht="22.5" customHeight="1" x14ac:dyDescent="0.35">
      <c r="L51075" s="27"/>
    </row>
    <row r="51076" spans="12:12" ht="22.5" customHeight="1" x14ac:dyDescent="0.35">
      <c r="L51076" s="27"/>
    </row>
    <row r="51077" spans="12:12" ht="22.5" customHeight="1" x14ac:dyDescent="0.35">
      <c r="L51077" s="27"/>
    </row>
    <row r="51078" spans="12:12" ht="22.5" customHeight="1" x14ac:dyDescent="0.35">
      <c r="L51078" s="27"/>
    </row>
    <row r="51079" spans="12:12" ht="22.5" customHeight="1" x14ac:dyDescent="0.35">
      <c r="L51079" s="27"/>
    </row>
    <row r="51080" spans="12:12" ht="22.5" customHeight="1" x14ac:dyDescent="0.35">
      <c r="L51080" s="27"/>
    </row>
    <row r="51081" spans="12:12" ht="22.5" customHeight="1" x14ac:dyDescent="0.35">
      <c r="L51081" s="27"/>
    </row>
    <row r="51082" spans="12:12" ht="22.5" customHeight="1" x14ac:dyDescent="0.35">
      <c r="L51082" s="27"/>
    </row>
    <row r="51083" spans="12:12" ht="22.5" customHeight="1" x14ac:dyDescent="0.35">
      <c r="L51083" s="27"/>
    </row>
    <row r="51084" spans="12:12" ht="22.5" customHeight="1" x14ac:dyDescent="0.35">
      <c r="L51084" s="27"/>
    </row>
    <row r="51085" spans="12:12" ht="22.5" customHeight="1" x14ac:dyDescent="0.35">
      <c r="L51085" s="27"/>
    </row>
    <row r="51086" spans="12:12" ht="22.5" customHeight="1" x14ac:dyDescent="0.35">
      <c r="L51086" s="27"/>
    </row>
    <row r="51087" spans="12:12" ht="22.5" customHeight="1" x14ac:dyDescent="0.35">
      <c r="L51087" s="27"/>
    </row>
    <row r="51088" spans="12:12" ht="22.5" customHeight="1" x14ac:dyDescent="0.35">
      <c r="L51088" s="27"/>
    </row>
    <row r="51089" spans="12:12" ht="22.5" customHeight="1" x14ac:dyDescent="0.35">
      <c r="L51089" s="27"/>
    </row>
    <row r="51090" spans="12:12" ht="22.5" customHeight="1" x14ac:dyDescent="0.35">
      <c r="L51090" s="27"/>
    </row>
    <row r="51091" spans="12:12" ht="22.5" customHeight="1" x14ac:dyDescent="0.35">
      <c r="L51091" s="27"/>
    </row>
    <row r="51092" spans="12:12" ht="22.5" customHeight="1" x14ac:dyDescent="0.35">
      <c r="L51092" s="27"/>
    </row>
    <row r="51093" spans="12:12" ht="22.5" customHeight="1" x14ac:dyDescent="0.35">
      <c r="L51093" s="27"/>
    </row>
    <row r="51094" spans="12:12" ht="22.5" customHeight="1" x14ac:dyDescent="0.35">
      <c r="L51094" s="27"/>
    </row>
    <row r="51095" spans="12:12" ht="22.5" customHeight="1" x14ac:dyDescent="0.35">
      <c r="L51095" s="27"/>
    </row>
    <row r="51096" spans="12:12" ht="22.5" customHeight="1" x14ac:dyDescent="0.35">
      <c r="L51096" s="27"/>
    </row>
    <row r="51097" spans="12:12" ht="22.5" customHeight="1" x14ac:dyDescent="0.35">
      <c r="L51097" s="27"/>
    </row>
    <row r="51098" spans="12:12" ht="22.5" customHeight="1" x14ac:dyDescent="0.35">
      <c r="L51098" s="27"/>
    </row>
    <row r="51099" spans="12:12" ht="22.5" customHeight="1" x14ac:dyDescent="0.35">
      <c r="L51099" s="27"/>
    </row>
    <row r="51100" spans="12:12" ht="22.5" customHeight="1" x14ac:dyDescent="0.35">
      <c r="L51100" s="27"/>
    </row>
    <row r="51101" spans="12:12" ht="22.5" customHeight="1" x14ac:dyDescent="0.35">
      <c r="L51101" s="27"/>
    </row>
    <row r="51102" spans="12:12" ht="22.5" customHeight="1" x14ac:dyDescent="0.35">
      <c r="L51102" s="27"/>
    </row>
    <row r="51103" spans="12:12" ht="22.5" customHeight="1" x14ac:dyDescent="0.35">
      <c r="L51103" s="27"/>
    </row>
    <row r="51104" spans="12:12" ht="22.5" customHeight="1" x14ac:dyDescent="0.35">
      <c r="L51104" s="27"/>
    </row>
    <row r="51105" spans="12:12" ht="22.5" customHeight="1" x14ac:dyDescent="0.35">
      <c r="L51105" s="27"/>
    </row>
    <row r="51106" spans="12:12" ht="22.5" customHeight="1" x14ac:dyDescent="0.35">
      <c r="L51106" s="27"/>
    </row>
    <row r="51107" spans="12:12" ht="22.5" customHeight="1" x14ac:dyDescent="0.35">
      <c r="L51107" s="27"/>
    </row>
    <row r="51108" spans="12:12" ht="22.5" customHeight="1" x14ac:dyDescent="0.35">
      <c r="L51108" s="27"/>
    </row>
    <row r="51109" spans="12:12" ht="22.5" customHeight="1" x14ac:dyDescent="0.35">
      <c r="L51109" s="27"/>
    </row>
    <row r="51110" spans="12:12" ht="22.5" customHeight="1" x14ac:dyDescent="0.35">
      <c r="L51110" s="27"/>
    </row>
    <row r="51111" spans="12:12" ht="22.5" customHeight="1" x14ac:dyDescent="0.35">
      <c r="L51111" s="27"/>
    </row>
    <row r="51112" spans="12:12" ht="22.5" customHeight="1" x14ac:dyDescent="0.35">
      <c r="L51112" s="27"/>
    </row>
    <row r="51113" spans="12:12" ht="22.5" customHeight="1" x14ac:dyDescent="0.35">
      <c r="L51113" s="27"/>
    </row>
    <row r="51114" spans="12:12" ht="22.5" customHeight="1" x14ac:dyDescent="0.35">
      <c r="L51114" s="27"/>
    </row>
    <row r="51115" spans="12:12" ht="22.5" customHeight="1" x14ac:dyDescent="0.35">
      <c r="L51115" s="27"/>
    </row>
    <row r="51116" spans="12:12" ht="22.5" customHeight="1" x14ac:dyDescent="0.35">
      <c r="L51116" s="27"/>
    </row>
    <row r="51117" spans="12:12" ht="22.5" customHeight="1" x14ac:dyDescent="0.35">
      <c r="L51117" s="27"/>
    </row>
    <row r="51118" spans="12:12" ht="22.5" customHeight="1" x14ac:dyDescent="0.35">
      <c r="L51118" s="27"/>
    </row>
    <row r="51119" spans="12:12" ht="22.5" customHeight="1" x14ac:dyDescent="0.35">
      <c r="L51119" s="27"/>
    </row>
    <row r="51120" spans="12:12" ht="22.5" customHeight="1" x14ac:dyDescent="0.35">
      <c r="L51120" s="27"/>
    </row>
    <row r="51121" spans="12:12" ht="22.5" customHeight="1" x14ac:dyDescent="0.35">
      <c r="L51121" s="27"/>
    </row>
    <row r="51122" spans="12:12" ht="22.5" customHeight="1" x14ac:dyDescent="0.35">
      <c r="L51122" s="27"/>
    </row>
    <row r="51123" spans="12:12" ht="22.5" customHeight="1" x14ac:dyDescent="0.35">
      <c r="L51123" s="27"/>
    </row>
    <row r="51124" spans="12:12" ht="22.5" customHeight="1" x14ac:dyDescent="0.35">
      <c r="L51124" s="27"/>
    </row>
    <row r="51125" spans="12:12" ht="22.5" customHeight="1" x14ac:dyDescent="0.35">
      <c r="L51125" s="27"/>
    </row>
    <row r="51126" spans="12:12" ht="22.5" customHeight="1" x14ac:dyDescent="0.35">
      <c r="L51126" s="27"/>
    </row>
    <row r="51127" spans="12:12" ht="22.5" customHeight="1" x14ac:dyDescent="0.35">
      <c r="L51127" s="27"/>
    </row>
    <row r="51128" spans="12:12" ht="22.5" customHeight="1" x14ac:dyDescent="0.35">
      <c r="L51128" s="27"/>
    </row>
    <row r="51129" spans="12:12" ht="22.5" customHeight="1" x14ac:dyDescent="0.35">
      <c r="L51129" s="27"/>
    </row>
    <row r="51130" spans="12:12" ht="22.5" customHeight="1" x14ac:dyDescent="0.35">
      <c r="L51130" s="27"/>
    </row>
    <row r="51131" spans="12:12" ht="22.5" customHeight="1" x14ac:dyDescent="0.35">
      <c r="L51131" s="27"/>
    </row>
    <row r="51132" spans="12:12" ht="22.5" customHeight="1" x14ac:dyDescent="0.35">
      <c r="L51132" s="27"/>
    </row>
    <row r="51133" spans="12:12" ht="22.5" customHeight="1" x14ac:dyDescent="0.35">
      <c r="L51133" s="27"/>
    </row>
    <row r="51134" spans="12:12" ht="22.5" customHeight="1" x14ac:dyDescent="0.35">
      <c r="L51134" s="27"/>
    </row>
    <row r="51135" spans="12:12" ht="22.5" customHeight="1" x14ac:dyDescent="0.35">
      <c r="L51135" s="27"/>
    </row>
    <row r="51136" spans="12:12" ht="22.5" customHeight="1" x14ac:dyDescent="0.35">
      <c r="L51136" s="27"/>
    </row>
    <row r="51137" spans="12:12" ht="22.5" customHeight="1" x14ac:dyDescent="0.35">
      <c r="L51137" s="27"/>
    </row>
    <row r="51138" spans="12:12" ht="22.5" customHeight="1" x14ac:dyDescent="0.35">
      <c r="L51138" s="27"/>
    </row>
    <row r="51139" spans="12:12" ht="22.5" customHeight="1" x14ac:dyDescent="0.35">
      <c r="L51139" s="27"/>
    </row>
    <row r="51140" spans="12:12" ht="22.5" customHeight="1" x14ac:dyDescent="0.35">
      <c r="L51140" s="27"/>
    </row>
    <row r="51141" spans="12:12" ht="22.5" customHeight="1" x14ac:dyDescent="0.35">
      <c r="L51141" s="27"/>
    </row>
    <row r="51142" spans="12:12" ht="22.5" customHeight="1" x14ac:dyDescent="0.35">
      <c r="L51142" s="27"/>
    </row>
    <row r="51143" spans="12:12" ht="22.5" customHeight="1" x14ac:dyDescent="0.35">
      <c r="L51143" s="27"/>
    </row>
    <row r="51144" spans="12:12" ht="22.5" customHeight="1" x14ac:dyDescent="0.35">
      <c r="L51144" s="27"/>
    </row>
    <row r="51145" spans="12:12" ht="22.5" customHeight="1" x14ac:dyDescent="0.35">
      <c r="L51145" s="27"/>
    </row>
    <row r="51146" spans="12:12" ht="22.5" customHeight="1" x14ac:dyDescent="0.35">
      <c r="L51146" s="27"/>
    </row>
    <row r="51147" spans="12:12" ht="22.5" customHeight="1" x14ac:dyDescent="0.35">
      <c r="L51147" s="27"/>
    </row>
    <row r="51148" spans="12:12" ht="22.5" customHeight="1" x14ac:dyDescent="0.35">
      <c r="L51148" s="27"/>
    </row>
    <row r="51149" spans="12:12" ht="22.5" customHeight="1" x14ac:dyDescent="0.35">
      <c r="L51149" s="27"/>
    </row>
    <row r="51150" spans="12:12" ht="22.5" customHeight="1" x14ac:dyDescent="0.35">
      <c r="L51150" s="27"/>
    </row>
    <row r="51151" spans="12:12" ht="22.5" customHeight="1" x14ac:dyDescent="0.35">
      <c r="L51151" s="27"/>
    </row>
    <row r="51152" spans="12:12" ht="22.5" customHeight="1" x14ac:dyDescent="0.35">
      <c r="L51152" s="27"/>
    </row>
    <row r="51153" spans="12:12" ht="22.5" customHeight="1" x14ac:dyDescent="0.35">
      <c r="L51153" s="27"/>
    </row>
    <row r="51154" spans="12:12" ht="22.5" customHeight="1" x14ac:dyDescent="0.35">
      <c r="L51154" s="27"/>
    </row>
    <row r="51155" spans="12:12" ht="22.5" customHeight="1" x14ac:dyDescent="0.35">
      <c r="L51155" s="27"/>
    </row>
    <row r="51156" spans="12:12" ht="22.5" customHeight="1" x14ac:dyDescent="0.35">
      <c r="L51156" s="27"/>
    </row>
    <row r="51157" spans="12:12" ht="22.5" customHeight="1" x14ac:dyDescent="0.35">
      <c r="L51157" s="27"/>
    </row>
    <row r="51158" spans="12:12" ht="22.5" customHeight="1" x14ac:dyDescent="0.35">
      <c r="L51158" s="27"/>
    </row>
    <row r="51159" spans="12:12" ht="22.5" customHeight="1" x14ac:dyDescent="0.35">
      <c r="L51159" s="27"/>
    </row>
    <row r="51160" spans="12:12" ht="22.5" customHeight="1" x14ac:dyDescent="0.35">
      <c r="L51160" s="27"/>
    </row>
    <row r="51161" spans="12:12" ht="22.5" customHeight="1" x14ac:dyDescent="0.35">
      <c r="L51161" s="27"/>
    </row>
    <row r="51162" spans="12:12" ht="22.5" customHeight="1" x14ac:dyDescent="0.35">
      <c r="L51162" s="27"/>
    </row>
    <row r="51163" spans="12:12" ht="22.5" customHeight="1" x14ac:dyDescent="0.35">
      <c r="L51163" s="27"/>
    </row>
    <row r="51164" spans="12:12" ht="22.5" customHeight="1" x14ac:dyDescent="0.35">
      <c r="L51164" s="27"/>
    </row>
    <row r="51165" spans="12:12" ht="22.5" customHeight="1" x14ac:dyDescent="0.35">
      <c r="L51165" s="27"/>
    </row>
    <row r="51166" spans="12:12" ht="22.5" customHeight="1" x14ac:dyDescent="0.35">
      <c r="L51166" s="27"/>
    </row>
    <row r="51167" spans="12:12" ht="22.5" customHeight="1" x14ac:dyDescent="0.35">
      <c r="L51167" s="27"/>
    </row>
    <row r="51168" spans="12:12" ht="22.5" customHeight="1" x14ac:dyDescent="0.35">
      <c r="L51168" s="27"/>
    </row>
    <row r="51169" spans="12:12" ht="22.5" customHeight="1" x14ac:dyDescent="0.35">
      <c r="L51169" s="27"/>
    </row>
    <row r="51170" spans="12:12" ht="22.5" customHeight="1" x14ac:dyDescent="0.35">
      <c r="L51170" s="27"/>
    </row>
    <row r="51171" spans="12:12" ht="22.5" customHeight="1" x14ac:dyDescent="0.35">
      <c r="L51171" s="27"/>
    </row>
    <row r="51172" spans="12:12" ht="22.5" customHeight="1" x14ac:dyDescent="0.35">
      <c r="L51172" s="27"/>
    </row>
    <row r="51173" spans="12:12" ht="22.5" customHeight="1" x14ac:dyDescent="0.35">
      <c r="L51173" s="27"/>
    </row>
    <row r="51174" spans="12:12" ht="22.5" customHeight="1" x14ac:dyDescent="0.35">
      <c r="L51174" s="27"/>
    </row>
    <row r="51175" spans="12:12" ht="22.5" customHeight="1" x14ac:dyDescent="0.35">
      <c r="L51175" s="27"/>
    </row>
    <row r="51176" spans="12:12" ht="22.5" customHeight="1" x14ac:dyDescent="0.35">
      <c r="L51176" s="27"/>
    </row>
    <row r="51177" spans="12:12" ht="22.5" customHeight="1" x14ac:dyDescent="0.35">
      <c r="L51177" s="27"/>
    </row>
    <row r="51178" spans="12:12" ht="22.5" customHeight="1" x14ac:dyDescent="0.35">
      <c r="L51178" s="27"/>
    </row>
    <row r="51179" spans="12:12" ht="22.5" customHeight="1" x14ac:dyDescent="0.35">
      <c r="L51179" s="27"/>
    </row>
    <row r="51180" spans="12:12" ht="22.5" customHeight="1" x14ac:dyDescent="0.35">
      <c r="L51180" s="27"/>
    </row>
    <row r="51181" spans="12:12" ht="22.5" customHeight="1" x14ac:dyDescent="0.35">
      <c r="L51181" s="27"/>
    </row>
    <row r="51182" spans="12:12" ht="22.5" customHeight="1" x14ac:dyDescent="0.35">
      <c r="L51182" s="27"/>
    </row>
    <row r="51183" spans="12:12" ht="22.5" customHeight="1" x14ac:dyDescent="0.35">
      <c r="L51183" s="27"/>
    </row>
    <row r="51184" spans="12:12" ht="22.5" customHeight="1" x14ac:dyDescent="0.35">
      <c r="L51184" s="27"/>
    </row>
    <row r="51185" spans="12:12" ht="22.5" customHeight="1" x14ac:dyDescent="0.35">
      <c r="L51185" s="27"/>
    </row>
    <row r="51186" spans="12:12" ht="22.5" customHeight="1" x14ac:dyDescent="0.35">
      <c r="L51186" s="27"/>
    </row>
    <row r="51187" spans="12:12" ht="22.5" customHeight="1" x14ac:dyDescent="0.35">
      <c r="L51187" s="27"/>
    </row>
    <row r="51188" spans="12:12" ht="22.5" customHeight="1" x14ac:dyDescent="0.35">
      <c r="L51188" s="27"/>
    </row>
    <row r="51189" spans="12:12" ht="22.5" customHeight="1" x14ac:dyDescent="0.35">
      <c r="L51189" s="27"/>
    </row>
    <row r="51190" spans="12:12" ht="22.5" customHeight="1" x14ac:dyDescent="0.35">
      <c r="L51190" s="27"/>
    </row>
    <row r="51191" spans="12:12" ht="22.5" customHeight="1" x14ac:dyDescent="0.35">
      <c r="L51191" s="27"/>
    </row>
    <row r="51192" spans="12:12" ht="22.5" customHeight="1" x14ac:dyDescent="0.35">
      <c r="L51192" s="27"/>
    </row>
    <row r="51193" spans="12:12" ht="22.5" customHeight="1" x14ac:dyDescent="0.35">
      <c r="L51193" s="27"/>
    </row>
    <row r="51194" spans="12:12" ht="22.5" customHeight="1" x14ac:dyDescent="0.35">
      <c r="L51194" s="27"/>
    </row>
    <row r="51195" spans="12:12" ht="22.5" customHeight="1" x14ac:dyDescent="0.35">
      <c r="L51195" s="27"/>
    </row>
    <row r="51196" spans="12:12" ht="22.5" customHeight="1" x14ac:dyDescent="0.35">
      <c r="L51196" s="27"/>
    </row>
    <row r="51197" spans="12:12" ht="22.5" customHeight="1" x14ac:dyDescent="0.35">
      <c r="L51197" s="27"/>
    </row>
    <row r="51198" spans="12:12" ht="22.5" customHeight="1" x14ac:dyDescent="0.35">
      <c r="L51198" s="27"/>
    </row>
    <row r="51199" spans="12:12" ht="22.5" customHeight="1" x14ac:dyDescent="0.35">
      <c r="L51199" s="27"/>
    </row>
    <row r="51200" spans="12:12" ht="22.5" customHeight="1" x14ac:dyDescent="0.35">
      <c r="L51200" s="27"/>
    </row>
    <row r="51201" spans="12:12" ht="22.5" customHeight="1" x14ac:dyDescent="0.35">
      <c r="L51201" s="27"/>
    </row>
    <row r="51202" spans="12:12" ht="22.5" customHeight="1" x14ac:dyDescent="0.35">
      <c r="L51202" s="27"/>
    </row>
    <row r="51203" spans="12:12" ht="22.5" customHeight="1" x14ac:dyDescent="0.35">
      <c r="L51203" s="27"/>
    </row>
    <row r="51204" spans="12:12" ht="22.5" customHeight="1" x14ac:dyDescent="0.35">
      <c r="L51204" s="27"/>
    </row>
    <row r="51205" spans="12:12" ht="22.5" customHeight="1" x14ac:dyDescent="0.35">
      <c r="L51205" s="27"/>
    </row>
    <row r="51206" spans="12:12" ht="22.5" customHeight="1" x14ac:dyDescent="0.35">
      <c r="L51206" s="27"/>
    </row>
    <row r="51207" spans="12:12" ht="22.5" customHeight="1" x14ac:dyDescent="0.35">
      <c r="L51207" s="27"/>
    </row>
    <row r="51208" spans="12:12" ht="22.5" customHeight="1" x14ac:dyDescent="0.35">
      <c r="L51208" s="27"/>
    </row>
    <row r="51209" spans="12:12" ht="22.5" customHeight="1" x14ac:dyDescent="0.35">
      <c r="L51209" s="27"/>
    </row>
    <row r="51210" spans="12:12" ht="22.5" customHeight="1" x14ac:dyDescent="0.35">
      <c r="L51210" s="27"/>
    </row>
    <row r="51211" spans="12:12" ht="22.5" customHeight="1" x14ac:dyDescent="0.35">
      <c r="L51211" s="27"/>
    </row>
    <row r="51212" spans="12:12" ht="22.5" customHeight="1" x14ac:dyDescent="0.35">
      <c r="L51212" s="27"/>
    </row>
    <row r="51213" spans="12:12" ht="22.5" customHeight="1" x14ac:dyDescent="0.35">
      <c r="L51213" s="27"/>
    </row>
    <row r="51214" spans="12:12" ht="22.5" customHeight="1" x14ac:dyDescent="0.35">
      <c r="L51214" s="27"/>
    </row>
    <row r="51215" spans="12:12" ht="22.5" customHeight="1" x14ac:dyDescent="0.35">
      <c r="L51215" s="27"/>
    </row>
    <row r="51216" spans="12:12" ht="22.5" customHeight="1" x14ac:dyDescent="0.35">
      <c r="L51216" s="27"/>
    </row>
    <row r="51217" spans="12:12" ht="22.5" customHeight="1" x14ac:dyDescent="0.35">
      <c r="L51217" s="27"/>
    </row>
    <row r="51218" spans="12:12" ht="22.5" customHeight="1" x14ac:dyDescent="0.35">
      <c r="L51218" s="27"/>
    </row>
    <row r="51219" spans="12:12" ht="22.5" customHeight="1" x14ac:dyDescent="0.35">
      <c r="L51219" s="27"/>
    </row>
    <row r="51220" spans="12:12" ht="22.5" customHeight="1" x14ac:dyDescent="0.35">
      <c r="L51220" s="27"/>
    </row>
    <row r="51221" spans="12:12" ht="22.5" customHeight="1" x14ac:dyDescent="0.35">
      <c r="L51221" s="27"/>
    </row>
    <row r="51222" spans="12:12" ht="22.5" customHeight="1" x14ac:dyDescent="0.35">
      <c r="L51222" s="27"/>
    </row>
    <row r="51223" spans="12:12" ht="22.5" customHeight="1" x14ac:dyDescent="0.35">
      <c r="L51223" s="27"/>
    </row>
    <row r="51224" spans="12:12" ht="22.5" customHeight="1" x14ac:dyDescent="0.35">
      <c r="L51224" s="27"/>
    </row>
    <row r="51225" spans="12:12" ht="22.5" customHeight="1" x14ac:dyDescent="0.35">
      <c r="L51225" s="27"/>
    </row>
    <row r="51226" spans="12:12" ht="22.5" customHeight="1" x14ac:dyDescent="0.35">
      <c r="L51226" s="27"/>
    </row>
    <row r="51227" spans="12:12" ht="22.5" customHeight="1" x14ac:dyDescent="0.35">
      <c r="L51227" s="27"/>
    </row>
    <row r="51228" spans="12:12" ht="22.5" customHeight="1" x14ac:dyDescent="0.35">
      <c r="L51228" s="27"/>
    </row>
    <row r="51229" spans="12:12" ht="22.5" customHeight="1" x14ac:dyDescent="0.35">
      <c r="L51229" s="27"/>
    </row>
    <row r="51230" spans="12:12" ht="22.5" customHeight="1" x14ac:dyDescent="0.35">
      <c r="L51230" s="27"/>
    </row>
    <row r="51231" spans="12:12" ht="22.5" customHeight="1" x14ac:dyDescent="0.35">
      <c r="L51231" s="27"/>
    </row>
    <row r="51232" spans="12:12" ht="22.5" customHeight="1" x14ac:dyDescent="0.35">
      <c r="L51232" s="27"/>
    </row>
    <row r="51233" spans="12:12" ht="22.5" customHeight="1" x14ac:dyDescent="0.35">
      <c r="L51233" s="27"/>
    </row>
    <row r="51234" spans="12:12" ht="22.5" customHeight="1" x14ac:dyDescent="0.35">
      <c r="L51234" s="27"/>
    </row>
    <row r="51235" spans="12:12" ht="22.5" customHeight="1" x14ac:dyDescent="0.35">
      <c r="L51235" s="27"/>
    </row>
    <row r="51236" spans="12:12" ht="22.5" customHeight="1" x14ac:dyDescent="0.35">
      <c r="L51236" s="27"/>
    </row>
    <row r="51237" spans="12:12" ht="22.5" customHeight="1" x14ac:dyDescent="0.35">
      <c r="L51237" s="27"/>
    </row>
    <row r="51238" spans="12:12" ht="22.5" customHeight="1" x14ac:dyDescent="0.35">
      <c r="L51238" s="27"/>
    </row>
    <row r="51239" spans="12:12" ht="22.5" customHeight="1" x14ac:dyDescent="0.35">
      <c r="L51239" s="27"/>
    </row>
    <row r="51240" spans="12:12" ht="22.5" customHeight="1" x14ac:dyDescent="0.35">
      <c r="L51240" s="27"/>
    </row>
    <row r="51241" spans="12:12" ht="22.5" customHeight="1" x14ac:dyDescent="0.35">
      <c r="L51241" s="27"/>
    </row>
    <row r="51242" spans="12:12" ht="22.5" customHeight="1" x14ac:dyDescent="0.35">
      <c r="L51242" s="27"/>
    </row>
    <row r="51243" spans="12:12" ht="22.5" customHeight="1" x14ac:dyDescent="0.35">
      <c r="L51243" s="27"/>
    </row>
    <row r="51244" spans="12:12" ht="22.5" customHeight="1" x14ac:dyDescent="0.35">
      <c r="L51244" s="27"/>
    </row>
    <row r="51245" spans="12:12" ht="22.5" customHeight="1" x14ac:dyDescent="0.35">
      <c r="L51245" s="27"/>
    </row>
    <row r="51246" spans="12:12" ht="22.5" customHeight="1" x14ac:dyDescent="0.35">
      <c r="L51246" s="27"/>
    </row>
    <row r="51247" spans="12:12" ht="22.5" customHeight="1" x14ac:dyDescent="0.35">
      <c r="L51247" s="27"/>
    </row>
    <row r="51248" spans="12:12" ht="22.5" customHeight="1" x14ac:dyDescent="0.35">
      <c r="L51248" s="27"/>
    </row>
    <row r="51249" spans="12:12" ht="22.5" customHeight="1" x14ac:dyDescent="0.35">
      <c r="L51249" s="27"/>
    </row>
    <row r="51250" spans="12:12" ht="22.5" customHeight="1" x14ac:dyDescent="0.35">
      <c r="L51250" s="27"/>
    </row>
    <row r="51251" spans="12:12" ht="22.5" customHeight="1" x14ac:dyDescent="0.35">
      <c r="L51251" s="27"/>
    </row>
    <row r="51252" spans="12:12" ht="22.5" customHeight="1" x14ac:dyDescent="0.35">
      <c r="L51252" s="27"/>
    </row>
    <row r="51253" spans="12:12" ht="22.5" customHeight="1" x14ac:dyDescent="0.35">
      <c r="L51253" s="27"/>
    </row>
    <row r="51254" spans="12:12" ht="22.5" customHeight="1" x14ac:dyDescent="0.35">
      <c r="L51254" s="27"/>
    </row>
    <row r="51255" spans="12:12" ht="22.5" customHeight="1" x14ac:dyDescent="0.35">
      <c r="L51255" s="27"/>
    </row>
    <row r="51256" spans="12:12" ht="22.5" customHeight="1" x14ac:dyDescent="0.35">
      <c r="L51256" s="27"/>
    </row>
    <row r="51257" spans="12:12" ht="22.5" customHeight="1" x14ac:dyDescent="0.35">
      <c r="L51257" s="27"/>
    </row>
    <row r="51258" spans="12:12" ht="22.5" customHeight="1" x14ac:dyDescent="0.35">
      <c r="L51258" s="27"/>
    </row>
    <row r="51259" spans="12:12" ht="22.5" customHeight="1" x14ac:dyDescent="0.35">
      <c r="L51259" s="27"/>
    </row>
    <row r="51260" spans="12:12" ht="22.5" customHeight="1" x14ac:dyDescent="0.35">
      <c r="L51260" s="27"/>
    </row>
    <row r="51261" spans="12:12" ht="22.5" customHeight="1" x14ac:dyDescent="0.35">
      <c r="L51261" s="27"/>
    </row>
    <row r="51262" spans="12:12" ht="22.5" customHeight="1" x14ac:dyDescent="0.35">
      <c r="L51262" s="27"/>
    </row>
    <row r="51263" spans="12:12" ht="22.5" customHeight="1" x14ac:dyDescent="0.35">
      <c r="L51263" s="27"/>
    </row>
    <row r="51264" spans="12:12" ht="22.5" customHeight="1" x14ac:dyDescent="0.35">
      <c r="L51264" s="27"/>
    </row>
    <row r="51265" spans="12:12" ht="22.5" customHeight="1" x14ac:dyDescent="0.35">
      <c r="L51265" s="27"/>
    </row>
    <row r="51266" spans="12:12" ht="22.5" customHeight="1" x14ac:dyDescent="0.35">
      <c r="L51266" s="27"/>
    </row>
    <row r="51267" spans="12:12" ht="22.5" customHeight="1" x14ac:dyDescent="0.35">
      <c r="L51267" s="27"/>
    </row>
    <row r="51268" spans="12:12" ht="22.5" customHeight="1" x14ac:dyDescent="0.35">
      <c r="L51268" s="27"/>
    </row>
    <row r="51269" spans="12:12" ht="22.5" customHeight="1" x14ac:dyDescent="0.35">
      <c r="L51269" s="27"/>
    </row>
    <row r="51270" spans="12:12" ht="22.5" customHeight="1" x14ac:dyDescent="0.35">
      <c r="L51270" s="27"/>
    </row>
    <row r="51271" spans="12:12" ht="22.5" customHeight="1" x14ac:dyDescent="0.35">
      <c r="L51271" s="27"/>
    </row>
    <row r="51272" spans="12:12" ht="22.5" customHeight="1" x14ac:dyDescent="0.35">
      <c r="L51272" s="27"/>
    </row>
    <row r="51273" spans="12:12" ht="22.5" customHeight="1" x14ac:dyDescent="0.35">
      <c r="L51273" s="27"/>
    </row>
    <row r="51274" spans="12:12" ht="22.5" customHeight="1" x14ac:dyDescent="0.35">
      <c r="L51274" s="27"/>
    </row>
    <row r="51275" spans="12:12" ht="22.5" customHeight="1" x14ac:dyDescent="0.35">
      <c r="L51275" s="27"/>
    </row>
    <row r="51276" spans="12:12" ht="22.5" customHeight="1" x14ac:dyDescent="0.35">
      <c r="L51276" s="27"/>
    </row>
    <row r="51277" spans="12:12" ht="22.5" customHeight="1" x14ac:dyDescent="0.35">
      <c r="L51277" s="27"/>
    </row>
    <row r="51278" spans="12:12" ht="22.5" customHeight="1" x14ac:dyDescent="0.35">
      <c r="L51278" s="27"/>
    </row>
    <row r="51279" spans="12:12" ht="22.5" customHeight="1" x14ac:dyDescent="0.35">
      <c r="L51279" s="27"/>
    </row>
    <row r="51280" spans="12:12" ht="22.5" customHeight="1" x14ac:dyDescent="0.35">
      <c r="L51280" s="27"/>
    </row>
    <row r="51281" spans="12:12" ht="22.5" customHeight="1" x14ac:dyDescent="0.35">
      <c r="L51281" s="27"/>
    </row>
    <row r="51282" spans="12:12" ht="22.5" customHeight="1" x14ac:dyDescent="0.35">
      <c r="L51282" s="27"/>
    </row>
    <row r="51283" spans="12:12" ht="22.5" customHeight="1" x14ac:dyDescent="0.35">
      <c r="L51283" s="27"/>
    </row>
    <row r="51284" spans="12:12" ht="22.5" customHeight="1" x14ac:dyDescent="0.35">
      <c r="L51284" s="27"/>
    </row>
    <row r="51285" spans="12:12" ht="22.5" customHeight="1" x14ac:dyDescent="0.35">
      <c r="L51285" s="27"/>
    </row>
    <row r="51286" spans="12:12" ht="22.5" customHeight="1" x14ac:dyDescent="0.35">
      <c r="L51286" s="27"/>
    </row>
    <row r="51287" spans="12:12" ht="22.5" customHeight="1" x14ac:dyDescent="0.35">
      <c r="L51287" s="27"/>
    </row>
    <row r="51288" spans="12:12" ht="22.5" customHeight="1" x14ac:dyDescent="0.35">
      <c r="L51288" s="27"/>
    </row>
    <row r="51289" spans="12:12" ht="22.5" customHeight="1" x14ac:dyDescent="0.35">
      <c r="L51289" s="27"/>
    </row>
    <row r="51290" spans="12:12" ht="22.5" customHeight="1" x14ac:dyDescent="0.35">
      <c r="L51290" s="27"/>
    </row>
    <row r="51291" spans="12:12" ht="22.5" customHeight="1" x14ac:dyDescent="0.35">
      <c r="L51291" s="27"/>
    </row>
    <row r="51292" spans="12:12" ht="22.5" customHeight="1" x14ac:dyDescent="0.35">
      <c r="L51292" s="27"/>
    </row>
    <row r="51293" spans="12:12" ht="22.5" customHeight="1" x14ac:dyDescent="0.35">
      <c r="L51293" s="27"/>
    </row>
    <row r="51294" spans="12:12" ht="22.5" customHeight="1" x14ac:dyDescent="0.35">
      <c r="L51294" s="27"/>
    </row>
    <row r="51295" spans="12:12" ht="22.5" customHeight="1" x14ac:dyDescent="0.35">
      <c r="L51295" s="27"/>
    </row>
    <row r="51296" spans="12:12" ht="22.5" customHeight="1" x14ac:dyDescent="0.35">
      <c r="L51296" s="27"/>
    </row>
    <row r="51297" spans="12:12" ht="22.5" customHeight="1" x14ac:dyDescent="0.35">
      <c r="L51297" s="27"/>
    </row>
    <row r="51298" spans="12:12" ht="22.5" customHeight="1" x14ac:dyDescent="0.35">
      <c r="L51298" s="27"/>
    </row>
    <row r="51299" spans="12:12" ht="22.5" customHeight="1" x14ac:dyDescent="0.35">
      <c r="L51299" s="27"/>
    </row>
    <row r="51300" spans="12:12" ht="22.5" customHeight="1" x14ac:dyDescent="0.35">
      <c r="L51300" s="27"/>
    </row>
    <row r="51301" spans="12:12" ht="22.5" customHeight="1" x14ac:dyDescent="0.35">
      <c r="L51301" s="27"/>
    </row>
    <row r="51302" spans="12:12" ht="22.5" customHeight="1" x14ac:dyDescent="0.35">
      <c r="L51302" s="27"/>
    </row>
    <row r="51303" spans="12:12" ht="22.5" customHeight="1" x14ac:dyDescent="0.35">
      <c r="L51303" s="27"/>
    </row>
    <row r="51304" spans="12:12" ht="22.5" customHeight="1" x14ac:dyDescent="0.35">
      <c r="L51304" s="27"/>
    </row>
    <row r="51305" spans="12:12" ht="22.5" customHeight="1" x14ac:dyDescent="0.35">
      <c r="L51305" s="27"/>
    </row>
    <row r="51306" spans="12:12" ht="22.5" customHeight="1" x14ac:dyDescent="0.35">
      <c r="L51306" s="27"/>
    </row>
    <row r="51307" spans="12:12" ht="22.5" customHeight="1" x14ac:dyDescent="0.35">
      <c r="L51307" s="27"/>
    </row>
    <row r="51308" spans="12:12" ht="22.5" customHeight="1" x14ac:dyDescent="0.35">
      <c r="L51308" s="27"/>
    </row>
    <row r="51309" spans="12:12" ht="22.5" customHeight="1" x14ac:dyDescent="0.35">
      <c r="L51309" s="27"/>
    </row>
    <row r="51310" spans="12:12" ht="22.5" customHeight="1" x14ac:dyDescent="0.35">
      <c r="L51310" s="27"/>
    </row>
    <row r="51311" spans="12:12" ht="22.5" customHeight="1" x14ac:dyDescent="0.35">
      <c r="L51311" s="27"/>
    </row>
    <row r="51312" spans="12:12" ht="22.5" customHeight="1" x14ac:dyDescent="0.35">
      <c r="L51312" s="27"/>
    </row>
    <row r="51313" spans="12:12" ht="22.5" customHeight="1" x14ac:dyDescent="0.35">
      <c r="L51313" s="27"/>
    </row>
    <row r="51314" spans="12:12" ht="22.5" customHeight="1" x14ac:dyDescent="0.35">
      <c r="L51314" s="27"/>
    </row>
    <row r="51315" spans="12:12" ht="22.5" customHeight="1" x14ac:dyDescent="0.35">
      <c r="L51315" s="27"/>
    </row>
    <row r="51316" spans="12:12" ht="22.5" customHeight="1" x14ac:dyDescent="0.35">
      <c r="L51316" s="27"/>
    </row>
    <row r="51317" spans="12:12" ht="22.5" customHeight="1" x14ac:dyDescent="0.35">
      <c r="L51317" s="27"/>
    </row>
    <row r="51318" spans="12:12" ht="22.5" customHeight="1" x14ac:dyDescent="0.35">
      <c r="L51318" s="27"/>
    </row>
    <row r="51319" spans="12:12" ht="22.5" customHeight="1" x14ac:dyDescent="0.35">
      <c r="L51319" s="27"/>
    </row>
    <row r="51320" spans="12:12" ht="22.5" customHeight="1" x14ac:dyDescent="0.35">
      <c r="L51320" s="27"/>
    </row>
    <row r="51321" spans="12:12" ht="22.5" customHeight="1" x14ac:dyDescent="0.35">
      <c r="L51321" s="27"/>
    </row>
    <row r="51322" spans="12:12" ht="22.5" customHeight="1" x14ac:dyDescent="0.35">
      <c r="L51322" s="27"/>
    </row>
    <row r="51323" spans="12:12" ht="22.5" customHeight="1" x14ac:dyDescent="0.35">
      <c r="L51323" s="27"/>
    </row>
    <row r="51324" spans="12:12" ht="22.5" customHeight="1" x14ac:dyDescent="0.35">
      <c r="L51324" s="27"/>
    </row>
    <row r="51325" spans="12:12" ht="22.5" customHeight="1" x14ac:dyDescent="0.35">
      <c r="L51325" s="27"/>
    </row>
    <row r="51326" spans="12:12" ht="22.5" customHeight="1" x14ac:dyDescent="0.35">
      <c r="L51326" s="27"/>
    </row>
    <row r="51327" spans="12:12" ht="22.5" customHeight="1" x14ac:dyDescent="0.35">
      <c r="L51327" s="27"/>
    </row>
    <row r="51328" spans="12:12" ht="22.5" customHeight="1" x14ac:dyDescent="0.35">
      <c r="L51328" s="27"/>
    </row>
    <row r="51329" spans="12:12" ht="22.5" customHeight="1" x14ac:dyDescent="0.35">
      <c r="L51329" s="27"/>
    </row>
    <row r="51330" spans="12:12" ht="22.5" customHeight="1" x14ac:dyDescent="0.35">
      <c r="L51330" s="27"/>
    </row>
    <row r="51331" spans="12:12" ht="22.5" customHeight="1" x14ac:dyDescent="0.35">
      <c r="L51331" s="27"/>
    </row>
    <row r="51332" spans="12:12" ht="22.5" customHeight="1" x14ac:dyDescent="0.35">
      <c r="L51332" s="27"/>
    </row>
  </sheetData>
  <sortState ref="A7:L26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110"/>
  <sheetViews>
    <sheetView tabSelected="1" topLeftCell="A102" zoomScaleNormal="100" workbookViewId="0">
      <selection activeCell="K114" sqref="K114"/>
    </sheetView>
  </sheetViews>
  <sheetFormatPr defaultColWidth="9.25" defaultRowHeight="15" x14ac:dyDescent="0.2"/>
  <cols>
    <col min="1" max="1" width="8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0.5" style="17" bestFit="1" customWidth="1"/>
    <col min="9" max="9" width="9.375" style="17" bestFit="1" customWidth="1"/>
    <col min="10" max="10" width="11.875" style="17" bestFit="1" customWidth="1"/>
    <col min="11" max="11" width="11" style="15" bestFit="1" customWidth="1"/>
    <col min="12" max="16384" width="9.25" style="14"/>
  </cols>
  <sheetData>
    <row r="1" spans="1:11" ht="28.5" customHeight="1" x14ac:dyDescent="0.2">
      <c r="A1" s="35" t="s">
        <v>47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8" customHeight="1" x14ac:dyDescent="0.2">
      <c r="A2" s="32"/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 x14ac:dyDescent="0.3">
      <c r="A4" s="39">
        <v>44919</v>
      </c>
      <c r="B4" s="40">
        <v>1.06</v>
      </c>
      <c r="C4" s="41">
        <v>16.25826</v>
      </c>
      <c r="D4" s="41">
        <v>103.63123</v>
      </c>
      <c r="E4" s="42">
        <v>995319.09794999997</v>
      </c>
      <c r="F4" s="42">
        <v>1803116.3112699999</v>
      </c>
      <c r="G4" s="43" t="s">
        <v>48</v>
      </c>
      <c r="H4" s="43" t="s">
        <v>246</v>
      </c>
      <c r="I4" s="43" t="s">
        <v>247</v>
      </c>
      <c r="J4" s="43" t="s">
        <v>117</v>
      </c>
      <c r="K4" s="43" t="s">
        <v>57</v>
      </c>
    </row>
    <row r="5" spans="1:11" s="33" customFormat="1" ht="18.75" x14ac:dyDescent="0.3">
      <c r="A5" s="39">
        <v>44919</v>
      </c>
      <c r="B5" s="40">
        <v>1.06</v>
      </c>
      <c r="C5" s="41">
        <v>16.265840000000001</v>
      </c>
      <c r="D5" s="41">
        <v>103.51948</v>
      </c>
      <c r="E5" s="42">
        <v>983327.27503899997</v>
      </c>
      <c r="F5" s="42">
        <v>1803688.7443599999</v>
      </c>
      <c r="G5" s="43" t="s">
        <v>48</v>
      </c>
      <c r="H5" s="43" t="s">
        <v>248</v>
      </c>
      <c r="I5" s="43" t="s">
        <v>116</v>
      </c>
      <c r="J5" s="43" t="s">
        <v>117</v>
      </c>
      <c r="K5" s="43" t="s">
        <v>57</v>
      </c>
    </row>
    <row r="6" spans="1:11" s="33" customFormat="1" ht="18.75" x14ac:dyDescent="0.3">
      <c r="A6" s="39">
        <v>44919</v>
      </c>
      <c r="B6" s="40">
        <v>1.06</v>
      </c>
      <c r="C6" s="41">
        <v>16.872509999999998</v>
      </c>
      <c r="D6" s="41">
        <v>103.49763</v>
      </c>
      <c r="E6" s="42">
        <v>979477.121621</v>
      </c>
      <c r="F6" s="42">
        <v>1870921.7281899999</v>
      </c>
      <c r="G6" s="43" t="s">
        <v>48</v>
      </c>
      <c r="H6" s="43" t="s">
        <v>249</v>
      </c>
      <c r="I6" s="43" t="s">
        <v>250</v>
      </c>
      <c r="J6" s="43" t="s">
        <v>117</v>
      </c>
      <c r="K6" s="43" t="s">
        <v>57</v>
      </c>
    </row>
    <row r="7" spans="1:11" s="33" customFormat="1" ht="18.75" x14ac:dyDescent="0.3">
      <c r="A7" s="39">
        <v>44919</v>
      </c>
      <c r="B7" s="40">
        <v>1.06</v>
      </c>
      <c r="C7" s="41">
        <v>16.911809999999999</v>
      </c>
      <c r="D7" s="41">
        <v>103.53445000000001</v>
      </c>
      <c r="E7" s="42">
        <v>983308.76681099995</v>
      </c>
      <c r="F7" s="42">
        <v>1875370.80159</v>
      </c>
      <c r="G7" s="43" t="s">
        <v>48</v>
      </c>
      <c r="H7" s="43" t="s">
        <v>249</v>
      </c>
      <c r="I7" s="43" t="s">
        <v>250</v>
      </c>
      <c r="J7" s="43" t="s">
        <v>117</v>
      </c>
      <c r="K7" s="43" t="s">
        <v>57</v>
      </c>
    </row>
    <row r="8" spans="1:11" s="33" customFormat="1" ht="18.75" x14ac:dyDescent="0.3">
      <c r="A8" s="39">
        <v>44919</v>
      </c>
      <c r="B8" s="40">
        <v>1.06</v>
      </c>
      <c r="C8" s="41">
        <v>16.915189999999999</v>
      </c>
      <c r="D8" s="41">
        <v>103.53487</v>
      </c>
      <c r="E8" s="42">
        <v>983344.96041900001</v>
      </c>
      <c r="F8" s="42">
        <v>1875746.72682</v>
      </c>
      <c r="G8" s="43" t="s">
        <v>48</v>
      </c>
      <c r="H8" s="43" t="s">
        <v>249</v>
      </c>
      <c r="I8" s="43" t="s">
        <v>250</v>
      </c>
      <c r="J8" s="43" t="s">
        <v>117</v>
      </c>
      <c r="K8" s="43" t="s">
        <v>57</v>
      </c>
    </row>
    <row r="9" spans="1:11" s="33" customFormat="1" ht="18.75" x14ac:dyDescent="0.3">
      <c r="A9" s="39">
        <v>44919</v>
      </c>
      <c r="B9" s="40">
        <v>1.06</v>
      </c>
      <c r="C9" s="41">
        <v>16.374919999999999</v>
      </c>
      <c r="D9" s="41">
        <v>99.651250000000005</v>
      </c>
      <c r="E9" s="42">
        <v>569548.11399500002</v>
      </c>
      <c r="F9" s="42">
        <v>1810519.0988</v>
      </c>
      <c r="G9" s="43" t="s">
        <v>48</v>
      </c>
      <c r="H9" s="43" t="s">
        <v>251</v>
      </c>
      <c r="I9" s="43" t="s">
        <v>252</v>
      </c>
      <c r="J9" s="43" t="s">
        <v>121</v>
      </c>
      <c r="K9" s="43" t="s">
        <v>57</v>
      </c>
    </row>
    <row r="10" spans="1:11" s="33" customFormat="1" ht="18.75" x14ac:dyDescent="0.3">
      <c r="A10" s="39">
        <v>44919</v>
      </c>
      <c r="B10" s="40">
        <v>2.46</v>
      </c>
      <c r="C10" s="41">
        <v>16.412040000000001</v>
      </c>
      <c r="D10" s="41">
        <v>99.533850000000001</v>
      </c>
      <c r="E10" s="42">
        <v>556999.62531899998</v>
      </c>
      <c r="F10" s="42">
        <v>1814588.85244</v>
      </c>
      <c r="G10" s="43" t="s">
        <v>48</v>
      </c>
      <c r="H10" s="43" t="s">
        <v>253</v>
      </c>
      <c r="I10" s="43" t="s">
        <v>252</v>
      </c>
      <c r="J10" s="43" t="s">
        <v>121</v>
      </c>
      <c r="K10" s="43" t="s">
        <v>57</v>
      </c>
    </row>
    <row r="11" spans="1:11" s="33" customFormat="1" ht="18.75" x14ac:dyDescent="0.3">
      <c r="A11" s="39">
        <v>44919</v>
      </c>
      <c r="B11" s="40">
        <v>1.06</v>
      </c>
      <c r="C11" s="41">
        <v>16.708559999999999</v>
      </c>
      <c r="D11" s="41">
        <v>103.0098</v>
      </c>
      <c r="E11" s="42">
        <v>927763.76010099996</v>
      </c>
      <c r="F11" s="42">
        <v>1851623.4601799999</v>
      </c>
      <c r="G11" s="43" t="s">
        <v>48</v>
      </c>
      <c r="H11" s="43" t="s">
        <v>254</v>
      </c>
      <c r="I11" s="43" t="s">
        <v>59</v>
      </c>
      <c r="J11" s="43" t="s">
        <v>60</v>
      </c>
      <c r="K11" s="43" t="s">
        <v>57</v>
      </c>
    </row>
    <row r="12" spans="1:11" s="33" customFormat="1" ht="18.75" x14ac:dyDescent="0.3">
      <c r="A12" s="39">
        <v>44919</v>
      </c>
      <c r="B12" s="40">
        <v>1.06</v>
      </c>
      <c r="C12" s="41">
        <v>16.2089</v>
      </c>
      <c r="D12" s="41">
        <v>101.57298</v>
      </c>
      <c r="E12" s="42">
        <v>775077.91249400005</v>
      </c>
      <c r="F12" s="42">
        <v>1793767.88898</v>
      </c>
      <c r="G12" s="43" t="s">
        <v>48</v>
      </c>
      <c r="H12" s="43" t="s">
        <v>255</v>
      </c>
      <c r="I12" s="43" t="s">
        <v>256</v>
      </c>
      <c r="J12" s="43" t="s">
        <v>64</v>
      </c>
      <c r="K12" s="43" t="s">
        <v>57</v>
      </c>
    </row>
    <row r="13" spans="1:11" s="33" customFormat="1" ht="18.75" x14ac:dyDescent="0.3">
      <c r="A13" s="39">
        <v>44919</v>
      </c>
      <c r="B13" s="40">
        <v>2.46</v>
      </c>
      <c r="C13" s="41">
        <v>16.12274</v>
      </c>
      <c r="D13" s="41">
        <v>101.67189</v>
      </c>
      <c r="E13" s="42">
        <v>785782.74959200004</v>
      </c>
      <c r="F13" s="42">
        <v>1784363.66169</v>
      </c>
      <c r="G13" s="43" t="s">
        <v>48</v>
      </c>
      <c r="H13" s="43" t="s">
        <v>224</v>
      </c>
      <c r="I13" s="43" t="s">
        <v>256</v>
      </c>
      <c r="J13" s="43" t="s">
        <v>64</v>
      </c>
      <c r="K13" s="43" t="s">
        <v>57</v>
      </c>
    </row>
    <row r="14" spans="1:11" s="33" customFormat="1" ht="18.75" x14ac:dyDescent="0.3">
      <c r="A14" s="39">
        <v>44919</v>
      </c>
      <c r="B14" s="40">
        <v>2.46</v>
      </c>
      <c r="C14" s="41">
        <v>16.125540000000001</v>
      </c>
      <c r="D14" s="41">
        <v>101.67458999999999</v>
      </c>
      <c r="E14" s="42">
        <v>786067.69559000002</v>
      </c>
      <c r="F14" s="42">
        <v>1784677.4199399999</v>
      </c>
      <c r="G14" s="43" t="s">
        <v>48</v>
      </c>
      <c r="H14" s="43" t="s">
        <v>224</v>
      </c>
      <c r="I14" s="43" t="s">
        <v>256</v>
      </c>
      <c r="J14" s="43" t="s">
        <v>64</v>
      </c>
      <c r="K14" s="43" t="s">
        <v>57</v>
      </c>
    </row>
    <row r="15" spans="1:11" s="33" customFormat="1" ht="18.75" x14ac:dyDescent="0.3">
      <c r="A15" s="39">
        <v>44919</v>
      </c>
      <c r="B15" s="40">
        <v>2.46</v>
      </c>
      <c r="C15" s="41">
        <v>16.707409999999999</v>
      </c>
      <c r="D15" s="41">
        <v>98.511700000000005</v>
      </c>
      <c r="E15" s="42">
        <v>447943.26168300002</v>
      </c>
      <c r="F15" s="42">
        <v>1847251.50447</v>
      </c>
      <c r="G15" s="43" t="s">
        <v>48</v>
      </c>
      <c r="H15" s="43" t="s">
        <v>257</v>
      </c>
      <c r="I15" s="43" t="s">
        <v>258</v>
      </c>
      <c r="J15" s="43" t="s">
        <v>82</v>
      </c>
      <c r="K15" s="43" t="s">
        <v>57</v>
      </c>
    </row>
    <row r="16" spans="1:11" s="33" customFormat="1" ht="18.75" x14ac:dyDescent="0.3">
      <c r="A16" s="39">
        <v>44919</v>
      </c>
      <c r="B16" s="40">
        <v>1.06</v>
      </c>
      <c r="C16" s="41">
        <v>14.92986</v>
      </c>
      <c r="D16" s="41">
        <v>102.51358</v>
      </c>
      <c r="E16" s="42">
        <v>878065.86561600002</v>
      </c>
      <c r="F16" s="42">
        <v>1653557.5121599999</v>
      </c>
      <c r="G16" s="43" t="s">
        <v>48</v>
      </c>
      <c r="H16" s="43" t="s">
        <v>259</v>
      </c>
      <c r="I16" s="43" t="s">
        <v>260</v>
      </c>
      <c r="J16" s="43" t="s">
        <v>261</v>
      </c>
      <c r="K16" s="43" t="s">
        <v>57</v>
      </c>
    </row>
    <row r="17" spans="1:11" s="33" customFormat="1" ht="18.75" x14ac:dyDescent="0.3">
      <c r="A17" s="39">
        <v>44919</v>
      </c>
      <c r="B17" s="40">
        <v>1.06</v>
      </c>
      <c r="C17" s="41">
        <v>14.930999999999999</v>
      </c>
      <c r="D17" s="41">
        <v>102.51461999999999</v>
      </c>
      <c r="E17" s="42">
        <v>878175.89505000005</v>
      </c>
      <c r="F17" s="42">
        <v>1653685.58029</v>
      </c>
      <c r="G17" s="43" t="s">
        <v>48</v>
      </c>
      <c r="H17" s="43" t="s">
        <v>259</v>
      </c>
      <c r="I17" s="43" t="s">
        <v>260</v>
      </c>
      <c r="J17" s="43" t="s">
        <v>261</v>
      </c>
      <c r="K17" s="43" t="s">
        <v>57</v>
      </c>
    </row>
    <row r="18" spans="1:11" s="33" customFormat="1" ht="18.75" x14ac:dyDescent="0.3">
      <c r="A18" s="39">
        <v>44919</v>
      </c>
      <c r="B18" s="40">
        <v>1.06</v>
      </c>
      <c r="C18" s="41">
        <v>15.84324</v>
      </c>
      <c r="D18" s="41">
        <v>101.15137</v>
      </c>
      <c r="E18" s="42">
        <v>730403.44909699995</v>
      </c>
      <c r="F18" s="42">
        <v>1752776.91606</v>
      </c>
      <c r="G18" s="43" t="s">
        <v>48</v>
      </c>
      <c r="H18" s="43" t="s">
        <v>262</v>
      </c>
      <c r="I18" s="43" t="s">
        <v>263</v>
      </c>
      <c r="J18" s="43" t="s">
        <v>191</v>
      </c>
      <c r="K18" s="43" t="s">
        <v>57</v>
      </c>
    </row>
    <row r="19" spans="1:11" s="33" customFormat="1" ht="18.75" x14ac:dyDescent="0.3">
      <c r="A19" s="39">
        <v>44919</v>
      </c>
      <c r="B19" s="40">
        <v>1.06</v>
      </c>
      <c r="C19" s="41">
        <v>16.27862</v>
      </c>
      <c r="D19" s="41">
        <v>104.87602</v>
      </c>
      <c r="E19" s="42">
        <v>1128741.61629</v>
      </c>
      <c r="F19" s="42">
        <v>1808815.3915599999</v>
      </c>
      <c r="G19" s="43" t="s">
        <v>48</v>
      </c>
      <c r="H19" s="43" t="s">
        <v>264</v>
      </c>
      <c r="I19" s="43" t="s">
        <v>265</v>
      </c>
      <c r="J19" s="43" t="s">
        <v>266</v>
      </c>
      <c r="K19" s="43" t="s">
        <v>57</v>
      </c>
    </row>
    <row r="20" spans="1:11" s="33" customFormat="1" ht="18.75" x14ac:dyDescent="0.3">
      <c r="A20" s="39">
        <v>44919</v>
      </c>
      <c r="B20" s="40">
        <v>1.06</v>
      </c>
      <c r="C20" s="41">
        <v>16.27927</v>
      </c>
      <c r="D20" s="41">
        <v>104.87051</v>
      </c>
      <c r="E20" s="42">
        <v>1128148.2021300001</v>
      </c>
      <c r="F20" s="42">
        <v>1808870.5620200001</v>
      </c>
      <c r="G20" s="43" t="s">
        <v>48</v>
      </c>
      <c r="H20" s="43" t="s">
        <v>264</v>
      </c>
      <c r="I20" s="43" t="s">
        <v>265</v>
      </c>
      <c r="J20" s="43" t="s">
        <v>266</v>
      </c>
      <c r="K20" s="43" t="s">
        <v>57</v>
      </c>
    </row>
    <row r="21" spans="1:11" s="33" customFormat="1" ht="18.75" x14ac:dyDescent="0.3">
      <c r="A21" s="39">
        <v>44919</v>
      </c>
      <c r="B21" s="40">
        <v>1.06</v>
      </c>
      <c r="C21" s="41">
        <v>12.94481</v>
      </c>
      <c r="D21" s="41">
        <v>101.3417</v>
      </c>
      <c r="E21" s="42">
        <v>754057.19882499997</v>
      </c>
      <c r="F21" s="42">
        <v>1432195.96404</v>
      </c>
      <c r="G21" s="43" t="s">
        <v>48</v>
      </c>
      <c r="H21" s="43" t="s">
        <v>95</v>
      </c>
      <c r="I21" s="43" t="s">
        <v>267</v>
      </c>
      <c r="J21" s="43" t="s">
        <v>202</v>
      </c>
      <c r="K21" s="43" t="s">
        <v>57</v>
      </c>
    </row>
    <row r="22" spans="1:11" s="33" customFormat="1" ht="18.75" x14ac:dyDescent="0.3">
      <c r="A22" s="39">
        <v>44919</v>
      </c>
      <c r="B22" s="40">
        <v>1.06</v>
      </c>
      <c r="C22" s="41">
        <v>12.945819999999999</v>
      </c>
      <c r="D22" s="41">
        <v>101.34350999999999</v>
      </c>
      <c r="E22" s="42">
        <v>754252.64490199997</v>
      </c>
      <c r="F22" s="42">
        <v>1432309.5408300001</v>
      </c>
      <c r="G22" s="43" t="s">
        <v>48</v>
      </c>
      <c r="H22" s="43" t="s">
        <v>95</v>
      </c>
      <c r="I22" s="43" t="s">
        <v>267</v>
      </c>
      <c r="J22" s="43" t="s">
        <v>202</v>
      </c>
      <c r="K22" s="43" t="s">
        <v>57</v>
      </c>
    </row>
    <row r="23" spans="1:11" s="33" customFormat="1" ht="18.75" x14ac:dyDescent="0.3">
      <c r="A23" s="39">
        <v>44919</v>
      </c>
      <c r="B23" s="40">
        <v>1.06</v>
      </c>
      <c r="C23" s="41">
        <v>17.685569999999998</v>
      </c>
      <c r="D23" s="41">
        <v>103.91209000000001</v>
      </c>
      <c r="E23" s="42">
        <v>1021445.0378</v>
      </c>
      <c r="F23" s="42">
        <v>1962201.1635799999</v>
      </c>
      <c r="G23" s="43" t="s">
        <v>48</v>
      </c>
      <c r="H23" s="43" t="s">
        <v>268</v>
      </c>
      <c r="I23" s="43" t="s">
        <v>212</v>
      </c>
      <c r="J23" s="43" t="s">
        <v>210</v>
      </c>
      <c r="K23" s="43" t="s">
        <v>57</v>
      </c>
    </row>
    <row r="24" spans="1:11" s="33" customFormat="1" ht="18.75" x14ac:dyDescent="0.3">
      <c r="A24" s="39">
        <v>44919</v>
      </c>
      <c r="B24" s="40">
        <v>1.06</v>
      </c>
      <c r="C24" s="41">
        <v>17.391999999999999</v>
      </c>
      <c r="D24" s="41">
        <v>103.9384</v>
      </c>
      <c r="E24" s="42">
        <v>1025091.95849</v>
      </c>
      <c r="F24" s="42">
        <v>1929696.9129300001</v>
      </c>
      <c r="G24" s="43" t="s">
        <v>48</v>
      </c>
      <c r="H24" s="43" t="s">
        <v>269</v>
      </c>
      <c r="I24" s="43" t="s">
        <v>270</v>
      </c>
      <c r="J24" s="43" t="s">
        <v>210</v>
      </c>
      <c r="K24" s="43" t="s">
        <v>57</v>
      </c>
    </row>
    <row r="25" spans="1:11" s="33" customFormat="1" ht="18.75" x14ac:dyDescent="0.3">
      <c r="A25" s="39">
        <v>44919</v>
      </c>
      <c r="B25" s="40">
        <v>1.06</v>
      </c>
      <c r="C25" s="41">
        <v>13.3893</v>
      </c>
      <c r="D25" s="41">
        <v>102.18755</v>
      </c>
      <c r="E25" s="42">
        <v>845275.66316999996</v>
      </c>
      <c r="F25" s="42">
        <v>1482413.33375</v>
      </c>
      <c r="G25" s="43" t="s">
        <v>48</v>
      </c>
      <c r="H25" s="43" t="s">
        <v>271</v>
      </c>
      <c r="I25" s="43" t="s">
        <v>271</v>
      </c>
      <c r="J25" s="43" t="s">
        <v>272</v>
      </c>
      <c r="K25" s="43" t="s">
        <v>57</v>
      </c>
    </row>
    <row r="26" spans="1:11" s="33" customFormat="1" ht="18.75" x14ac:dyDescent="0.3">
      <c r="A26" s="39">
        <v>44919</v>
      </c>
      <c r="B26" s="40">
        <v>1.06</v>
      </c>
      <c r="C26" s="41">
        <v>14.573270000000001</v>
      </c>
      <c r="D26" s="41">
        <v>100.75469</v>
      </c>
      <c r="E26" s="42">
        <v>689037.16448399995</v>
      </c>
      <c r="F26" s="42">
        <v>1611857.14735</v>
      </c>
      <c r="G26" s="43" t="s">
        <v>48</v>
      </c>
      <c r="H26" s="43" t="s">
        <v>218</v>
      </c>
      <c r="I26" s="43" t="s">
        <v>219</v>
      </c>
      <c r="J26" s="43" t="s">
        <v>217</v>
      </c>
      <c r="K26" s="43" t="s">
        <v>57</v>
      </c>
    </row>
    <row r="27" spans="1:11" s="33" customFormat="1" ht="18.75" x14ac:dyDescent="0.3">
      <c r="A27" s="39">
        <v>44919</v>
      </c>
      <c r="B27" s="40">
        <v>1.06</v>
      </c>
      <c r="C27" s="41">
        <v>14.64005</v>
      </c>
      <c r="D27" s="41">
        <v>101.12331</v>
      </c>
      <c r="E27" s="42">
        <v>728695.02656799997</v>
      </c>
      <c r="F27" s="42">
        <v>1619585.9367</v>
      </c>
      <c r="G27" s="43" t="s">
        <v>48</v>
      </c>
      <c r="H27" s="43" t="s">
        <v>243</v>
      </c>
      <c r="I27" s="43" t="s">
        <v>244</v>
      </c>
      <c r="J27" s="43" t="s">
        <v>217</v>
      </c>
      <c r="K27" s="43" t="s">
        <v>57</v>
      </c>
    </row>
    <row r="28" spans="1:11" s="33" customFormat="1" ht="18.75" x14ac:dyDescent="0.3">
      <c r="A28" s="39">
        <v>44919</v>
      </c>
      <c r="B28" s="40">
        <v>1.06</v>
      </c>
      <c r="C28" s="41">
        <v>14.648680000000001</v>
      </c>
      <c r="D28" s="41">
        <v>101.04076999999999</v>
      </c>
      <c r="E28" s="42">
        <v>719792.93061299995</v>
      </c>
      <c r="F28" s="42">
        <v>1620459.2374700001</v>
      </c>
      <c r="G28" s="43" t="s">
        <v>48</v>
      </c>
      <c r="H28" s="43" t="s">
        <v>273</v>
      </c>
      <c r="I28" s="43" t="s">
        <v>244</v>
      </c>
      <c r="J28" s="43" t="s">
        <v>217</v>
      </c>
      <c r="K28" s="43" t="s">
        <v>57</v>
      </c>
    </row>
    <row r="29" spans="1:11" s="33" customFormat="1" ht="18.75" x14ac:dyDescent="0.3">
      <c r="A29" s="39">
        <v>44919</v>
      </c>
      <c r="B29" s="40">
        <v>1.06</v>
      </c>
      <c r="C29" s="41">
        <v>14.64879</v>
      </c>
      <c r="D29" s="41">
        <v>101.03892999999999</v>
      </c>
      <c r="E29" s="42">
        <v>719594.57771099999</v>
      </c>
      <c r="F29" s="42">
        <v>1620469.6247099999</v>
      </c>
      <c r="G29" s="43" t="s">
        <v>48</v>
      </c>
      <c r="H29" s="43" t="s">
        <v>273</v>
      </c>
      <c r="I29" s="43" t="s">
        <v>244</v>
      </c>
      <c r="J29" s="43" t="s">
        <v>217</v>
      </c>
      <c r="K29" s="43" t="s">
        <v>57</v>
      </c>
    </row>
    <row r="30" spans="1:11" s="33" customFormat="1" ht="18.75" x14ac:dyDescent="0.3">
      <c r="A30" s="39">
        <v>44919</v>
      </c>
      <c r="B30" s="40">
        <v>1.06</v>
      </c>
      <c r="C30" s="41">
        <v>14.674939999999999</v>
      </c>
      <c r="D30" s="41">
        <v>100.80336</v>
      </c>
      <c r="E30" s="42">
        <v>694192.58154100005</v>
      </c>
      <c r="F30" s="42">
        <v>1623147.81807</v>
      </c>
      <c r="G30" s="43" t="s">
        <v>48</v>
      </c>
      <c r="H30" s="43" t="s">
        <v>274</v>
      </c>
      <c r="I30" s="43" t="s">
        <v>221</v>
      </c>
      <c r="J30" s="43" t="s">
        <v>217</v>
      </c>
      <c r="K30" s="43" t="s">
        <v>57</v>
      </c>
    </row>
    <row r="31" spans="1:11" s="33" customFormat="1" ht="18.75" x14ac:dyDescent="0.3">
      <c r="A31" s="39">
        <v>44919</v>
      </c>
      <c r="B31" s="40">
        <v>2.46</v>
      </c>
      <c r="C31" s="41">
        <v>14.67808</v>
      </c>
      <c r="D31" s="41">
        <v>100.84905999999999</v>
      </c>
      <c r="E31" s="42">
        <v>699112.36843599996</v>
      </c>
      <c r="F31" s="42">
        <v>1623535.02715</v>
      </c>
      <c r="G31" s="43" t="s">
        <v>48</v>
      </c>
      <c r="H31" s="43" t="s">
        <v>275</v>
      </c>
      <c r="I31" s="43" t="s">
        <v>221</v>
      </c>
      <c r="J31" s="43" t="s">
        <v>217</v>
      </c>
      <c r="K31" s="43" t="s">
        <v>57</v>
      </c>
    </row>
    <row r="32" spans="1:11" s="33" customFormat="1" ht="18.75" x14ac:dyDescent="0.3">
      <c r="A32" s="39">
        <v>44919</v>
      </c>
      <c r="B32" s="40">
        <v>1.06</v>
      </c>
      <c r="C32" s="41">
        <v>17.002469999999999</v>
      </c>
      <c r="D32" s="41">
        <v>102.17926</v>
      </c>
      <c r="E32" s="42">
        <v>838551.30534600001</v>
      </c>
      <c r="F32" s="42">
        <v>1882576.8970699999</v>
      </c>
      <c r="G32" s="43" t="s">
        <v>48</v>
      </c>
      <c r="H32" s="43" t="s">
        <v>276</v>
      </c>
      <c r="I32" s="43" t="s">
        <v>277</v>
      </c>
      <c r="J32" s="43" t="s">
        <v>278</v>
      </c>
      <c r="K32" s="43" t="s">
        <v>57</v>
      </c>
    </row>
    <row r="33" spans="1:11" s="33" customFormat="1" ht="18.75" x14ac:dyDescent="0.3">
      <c r="A33" s="39">
        <v>44919</v>
      </c>
      <c r="B33" s="40">
        <v>1.06</v>
      </c>
      <c r="C33" s="41">
        <v>17.12482</v>
      </c>
      <c r="D33" s="41">
        <v>102.1356</v>
      </c>
      <c r="E33" s="42">
        <v>833680.31295699999</v>
      </c>
      <c r="F33" s="42">
        <v>1896053.79693</v>
      </c>
      <c r="G33" s="43" t="s">
        <v>48</v>
      </c>
      <c r="H33" s="43" t="s">
        <v>279</v>
      </c>
      <c r="I33" s="43" t="s">
        <v>277</v>
      </c>
      <c r="J33" s="43" t="s">
        <v>278</v>
      </c>
      <c r="K33" s="43" t="s">
        <v>57</v>
      </c>
    </row>
    <row r="34" spans="1:11" s="33" customFormat="1" ht="18.75" x14ac:dyDescent="0.3">
      <c r="A34" s="39">
        <v>44919</v>
      </c>
      <c r="B34" s="40">
        <v>1.06</v>
      </c>
      <c r="C34" s="41">
        <v>17.12528</v>
      </c>
      <c r="D34" s="41">
        <v>102.13119</v>
      </c>
      <c r="E34" s="42">
        <v>833209.80510300002</v>
      </c>
      <c r="F34" s="42">
        <v>1896097.17723</v>
      </c>
      <c r="G34" s="43" t="s">
        <v>48</v>
      </c>
      <c r="H34" s="43" t="s">
        <v>279</v>
      </c>
      <c r="I34" s="43" t="s">
        <v>277</v>
      </c>
      <c r="J34" s="43" t="s">
        <v>278</v>
      </c>
      <c r="K34" s="43" t="s">
        <v>57</v>
      </c>
    </row>
    <row r="35" spans="1:11" s="33" customFormat="1" ht="18.75" x14ac:dyDescent="0.3">
      <c r="A35" s="39">
        <v>44919</v>
      </c>
      <c r="B35" s="40">
        <v>1.06</v>
      </c>
      <c r="C35" s="41">
        <v>17.26632</v>
      </c>
      <c r="D35" s="41">
        <v>102.40846000000001</v>
      </c>
      <c r="E35" s="42">
        <v>862468.52917899995</v>
      </c>
      <c r="F35" s="42">
        <v>1912219.8456900001</v>
      </c>
      <c r="G35" s="43" t="s">
        <v>48</v>
      </c>
      <c r="H35" s="43" t="s">
        <v>280</v>
      </c>
      <c r="I35" s="43" t="s">
        <v>281</v>
      </c>
      <c r="J35" s="43" t="s">
        <v>278</v>
      </c>
      <c r="K35" s="43" t="s">
        <v>57</v>
      </c>
    </row>
    <row r="36" spans="1:11" s="33" customFormat="1" ht="18.75" x14ac:dyDescent="0.3">
      <c r="A36" s="39">
        <v>44919</v>
      </c>
      <c r="B36" s="40">
        <v>1.06</v>
      </c>
      <c r="C36" s="41">
        <v>17.26679</v>
      </c>
      <c r="D36" s="41">
        <v>102.41142000000001</v>
      </c>
      <c r="E36" s="42">
        <v>862782.69401700003</v>
      </c>
      <c r="F36" s="42">
        <v>1912277.48994</v>
      </c>
      <c r="G36" s="43" t="s">
        <v>48</v>
      </c>
      <c r="H36" s="43" t="s">
        <v>280</v>
      </c>
      <c r="I36" s="43" t="s">
        <v>281</v>
      </c>
      <c r="J36" s="43" t="s">
        <v>278</v>
      </c>
      <c r="K36" s="43" t="s">
        <v>57</v>
      </c>
    </row>
    <row r="37" spans="1:11" s="33" customFormat="1" ht="18.75" x14ac:dyDescent="0.3">
      <c r="A37" s="39">
        <v>44919</v>
      </c>
      <c r="B37" s="40">
        <v>1.06</v>
      </c>
      <c r="C37" s="41">
        <v>17.267219999999998</v>
      </c>
      <c r="D37" s="41">
        <v>102.40723</v>
      </c>
      <c r="E37" s="42">
        <v>862335.83619599999</v>
      </c>
      <c r="F37" s="42">
        <v>1912317.24275</v>
      </c>
      <c r="G37" s="43" t="s">
        <v>48</v>
      </c>
      <c r="H37" s="43" t="s">
        <v>280</v>
      </c>
      <c r="I37" s="43" t="s">
        <v>281</v>
      </c>
      <c r="J37" s="43" t="s">
        <v>278</v>
      </c>
      <c r="K37" s="43" t="s">
        <v>57</v>
      </c>
    </row>
    <row r="38" spans="1:11" s="33" customFormat="1" ht="18.75" x14ac:dyDescent="0.3">
      <c r="A38" s="39">
        <v>44919</v>
      </c>
      <c r="B38" s="40">
        <v>1.06</v>
      </c>
      <c r="C38" s="41">
        <v>17.272089999999999</v>
      </c>
      <c r="D38" s="41">
        <v>102.40922</v>
      </c>
      <c r="E38" s="42">
        <v>862538.12419500004</v>
      </c>
      <c r="F38" s="42">
        <v>1912860.53727</v>
      </c>
      <c r="G38" s="43" t="s">
        <v>48</v>
      </c>
      <c r="H38" s="43" t="s">
        <v>280</v>
      </c>
      <c r="I38" s="43" t="s">
        <v>281</v>
      </c>
      <c r="J38" s="43" t="s">
        <v>278</v>
      </c>
      <c r="K38" s="43" t="s">
        <v>57</v>
      </c>
    </row>
    <row r="39" spans="1:11" s="33" customFormat="1" ht="18.75" x14ac:dyDescent="0.3">
      <c r="A39" s="39">
        <v>44919</v>
      </c>
      <c r="B39" s="40">
        <v>1.06</v>
      </c>
      <c r="C39" s="41">
        <v>16.985990000000001</v>
      </c>
      <c r="D39" s="41">
        <v>102.86086</v>
      </c>
      <c r="E39" s="42">
        <v>911252.85224899999</v>
      </c>
      <c r="F39" s="42">
        <v>1882057.4665000001</v>
      </c>
      <c r="G39" s="43" t="s">
        <v>48</v>
      </c>
      <c r="H39" s="43" t="s">
        <v>282</v>
      </c>
      <c r="I39" s="43" t="s">
        <v>276</v>
      </c>
      <c r="J39" s="43" t="s">
        <v>226</v>
      </c>
      <c r="K39" s="43" t="s">
        <v>57</v>
      </c>
    </row>
    <row r="40" spans="1:11" s="33" customFormat="1" ht="18.75" x14ac:dyDescent="0.3">
      <c r="A40" s="39">
        <v>44919</v>
      </c>
      <c r="B40" s="40">
        <v>13.56</v>
      </c>
      <c r="C40" s="41">
        <v>7.9188499999999999</v>
      </c>
      <c r="D40" s="41">
        <v>99.25412</v>
      </c>
      <c r="E40" s="42">
        <v>528009.41616699996</v>
      </c>
      <c r="F40" s="42">
        <v>875335.16818799998</v>
      </c>
      <c r="G40" s="43" t="s">
        <v>48</v>
      </c>
      <c r="H40" s="43" t="s">
        <v>107</v>
      </c>
      <c r="I40" s="43" t="s">
        <v>108</v>
      </c>
      <c r="J40" s="43" t="s">
        <v>109</v>
      </c>
      <c r="K40" s="43" t="s">
        <v>57</v>
      </c>
    </row>
    <row r="41" spans="1:11" s="33" customFormat="1" ht="18.75" x14ac:dyDescent="0.3">
      <c r="A41" s="39">
        <v>44919</v>
      </c>
      <c r="B41" s="40">
        <v>13.56</v>
      </c>
      <c r="C41" s="41">
        <v>13.88893</v>
      </c>
      <c r="D41" s="41">
        <v>99.498570000000001</v>
      </c>
      <c r="E41" s="42">
        <v>553867.32618099998</v>
      </c>
      <c r="F41" s="42">
        <v>1535498.83103</v>
      </c>
      <c r="G41" s="43" t="s">
        <v>48</v>
      </c>
      <c r="H41" s="43" t="s">
        <v>110</v>
      </c>
      <c r="I41" s="43" t="s">
        <v>111</v>
      </c>
      <c r="J41" s="43" t="s">
        <v>112</v>
      </c>
      <c r="K41" s="43" t="s">
        <v>57</v>
      </c>
    </row>
    <row r="42" spans="1:11" s="33" customFormat="1" ht="18.75" x14ac:dyDescent="0.3">
      <c r="A42" s="39">
        <v>44919</v>
      </c>
      <c r="B42" s="40">
        <v>13.56</v>
      </c>
      <c r="C42" s="41">
        <v>14.52779</v>
      </c>
      <c r="D42" s="41">
        <v>99.533339999999995</v>
      </c>
      <c r="E42" s="42">
        <v>557462.65486200002</v>
      </c>
      <c r="F42" s="42">
        <v>1606165.6335499999</v>
      </c>
      <c r="G42" s="43" t="s">
        <v>48</v>
      </c>
      <c r="H42" s="43" t="s">
        <v>113</v>
      </c>
      <c r="I42" s="43" t="s">
        <v>114</v>
      </c>
      <c r="J42" s="43" t="s">
        <v>112</v>
      </c>
      <c r="K42" s="43" t="s">
        <v>57</v>
      </c>
    </row>
    <row r="43" spans="1:11" s="33" customFormat="1" ht="18.75" x14ac:dyDescent="0.3">
      <c r="A43" s="39">
        <v>44919</v>
      </c>
      <c r="B43" s="40">
        <v>13.56</v>
      </c>
      <c r="C43" s="41">
        <v>16.333220000000001</v>
      </c>
      <c r="D43" s="41">
        <v>103.50821999999999</v>
      </c>
      <c r="E43" s="42">
        <v>981955.60572800005</v>
      </c>
      <c r="F43" s="42">
        <v>1811135.0840100001</v>
      </c>
      <c r="G43" s="43" t="s">
        <v>48</v>
      </c>
      <c r="H43" s="43" t="s">
        <v>115</v>
      </c>
      <c r="I43" s="43" t="s">
        <v>116</v>
      </c>
      <c r="J43" s="43" t="s">
        <v>117</v>
      </c>
      <c r="K43" s="43" t="s">
        <v>57</v>
      </c>
    </row>
    <row r="44" spans="1:11" s="33" customFormat="1" ht="18.75" x14ac:dyDescent="0.3">
      <c r="A44" s="39">
        <v>44919</v>
      </c>
      <c r="B44" s="40">
        <v>13.56</v>
      </c>
      <c r="C44" s="41">
        <v>16.714659999999999</v>
      </c>
      <c r="D44" s="41">
        <v>103.87043</v>
      </c>
      <c r="E44" s="42">
        <v>1019728.47173</v>
      </c>
      <c r="F44" s="42">
        <v>1854353.90334</v>
      </c>
      <c r="G44" s="43" t="s">
        <v>48</v>
      </c>
      <c r="H44" s="43" t="s">
        <v>118</v>
      </c>
      <c r="I44" s="43" t="s">
        <v>119</v>
      </c>
      <c r="J44" s="43" t="s">
        <v>117</v>
      </c>
      <c r="K44" s="43" t="s">
        <v>57</v>
      </c>
    </row>
    <row r="45" spans="1:11" s="33" customFormat="1" ht="18.75" x14ac:dyDescent="0.3">
      <c r="A45" s="39">
        <v>44919</v>
      </c>
      <c r="B45" s="40">
        <v>13.56</v>
      </c>
      <c r="C45" s="41">
        <v>16.496130000000001</v>
      </c>
      <c r="D45" s="41">
        <v>99.879750000000001</v>
      </c>
      <c r="E45" s="42">
        <v>593893.17714199994</v>
      </c>
      <c r="F45" s="42">
        <v>1824020.48273</v>
      </c>
      <c r="G45" s="43" t="s">
        <v>48</v>
      </c>
      <c r="H45" s="43" t="s">
        <v>120</v>
      </c>
      <c r="I45" s="43" t="s">
        <v>120</v>
      </c>
      <c r="J45" s="43" t="s">
        <v>121</v>
      </c>
      <c r="K45" s="43" t="s">
        <v>57</v>
      </c>
    </row>
    <row r="46" spans="1:11" s="33" customFormat="1" ht="18.75" x14ac:dyDescent="0.3">
      <c r="A46" s="39">
        <v>44919</v>
      </c>
      <c r="B46" s="40">
        <v>13.56</v>
      </c>
      <c r="C46" s="41">
        <v>16.62107</v>
      </c>
      <c r="D46" s="41">
        <v>99.617519999999999</v>
      </c>
      <c r="E46" s="42">
        <v>565862.560818</v>
      </c>
      <c r="F46" s="42">
        <v>1837738.20814</v>
      </c>
      <c r="G46" s="43" t="s">
        <v>48</v>
      </c>
      <c r="H46" s="43" t="s">
        <v>122</v>
      </c>
      <c r="I46" s="43" t="s">
        <v>123</v>
      </c>
      <c r="J46" s="43" t="s">
        <v>121</v>
      </c>
      <c r="K46" s="43" t="s">
        <v>57</v>
      </c>
    </row>
    <row r="47" spans="1:11" s="33" customFormat="1" ht="18.75" x14ac:dyDescent="0.3">
      <c r="A47" s="39">
        <v>44919</v>
      </c>
      <c r="B47" s="40">
        <v>13.56</v>
      </c>
      <c r="C47" s="41">
        <v>16.621449999999999</v>
      </c>
      <c r="D47" s="41">
        <v>99.620090000000005</v>
      </c>
      <c r="E47" s="42">
        <v>566136.54703400005</v>
      </c>
      <c r="F47" s="42">
        <v>1837781.09302</v>
      </c>
      <c r="G47" s="43" t="s">
        <v>48</v>
      </c>
      <c r="H47" s="43" t="s">
        <v>122</v>
      </c>
      <c r="I47" s="43" t="s">
        <v>123</v>
      </c>
      <c r="J47" s="43" t="s">
        <v>121</v>
      </c>
      <c r="K47" s="43" t="s">
        <v>57</v>
      </c>
    </row>
    <row r="48" spans="1:11" s="33" customFormat="1" ht="18.75" x14ac:dyDescent="0.3">
      <c r="A48" s="39">
        <v>44919</v>
      </c>
      <c r="B48" s="40">
        <v>13.56</v>
      </c>
      <c r="C48" s="41">
        <v>16.638079999999999</v>
      </c>
      <c r="D48" s="41">
        <v>99.625649999999993</v>
      </c>
      <c r="E48" s="42">
        <v>566723.82674199995</v>
      </c>
      <c r="F48" s="42">
        <v>1839622.65698</v>
      </c>
      <c r="G48" s="43" t="s">
        <v>48</v>
      </c>
      <c r="H48" s="43" t="s">
        <v>122</v>
      </c>
      <c r="I48" s="43" t="s">
        <v>123</v>
      </c>
      <c r="J48" s="43" t="s">
        <v>121</v>
      </c>
      <c r="K48" s="43" t="s">
        <v>57</v>
      </c>
    </row>
    <row r="49" spans="1:11" s="33" customFormat="1" ht="18.75" x14ac:dyDescent="0.3">
      <c r="A49" s="39">
        <v>44919</v>
      </c>
      <c r="B49" s="40">
        <v>13.56</v>
      </c>
      <c r="C49" s="41">
        <v>16.491009999999999</v>
      </c>
      <c r="D49" s="41">
        <v>102.22945</v>
      </c>
      <c r="E49" s="42">
        <v>844821.712879</v>
      </c>
      <c r="F49" s="42">
        <v>1826010.07852</v>
      </c>
      <c r="G49" s="43" t="s">
        <v>48</v>
      </c>
      <c r="H49" s="43" t="s">
        <v>124</v>
      </c>
      <c r="I49" s="43" t="s">
        <v>125</v>
      </c>
      <c r="J49" s="43" t="s">
        <v>60</v>
      </c>
      <c r="K49" s="43" t="s">
        <v>57</v>
      </c>
    </row>
    <row r="50" spans="1:11" s="33" customFormat="1" ht="18.75" x14ac:dyDescent="0.3">
      <c r="A50" s="39">
        <v>44919</v>
      </c>
      <c r="B50" s="40">
        <v>13.56</v>
      </c>
      <c r="C50" s="41">
        <v>13.199809999999999</v>
      </c>
      <c r="D50" s="41">
        <v>101.03187</v>
      </c>
      <c r="E50" s="42">
        <v>720202.77132099995</v>
      </c>
      <c r="F50" s="42">
        <v>1460123.9873800001</v>
      </c>
      <c r="G50" s="43" t="s">
        <v>48</v>
      </c>
      <c r="H50" s="43" t="s">
        <v>126</v>
      </c>
      <c r="I50" s="43" t="s">
        <v>127</v>
      </c>
      <c r="J50" s="43" t="s">
        <v>128</v>
      </c>
      <c r="K50" s="43" t="s">
        <v>57</v>
      </c>
    </row>
    <row r="51" spans="1:11" s="33" customFormat="1" ht="18.75" x14ac:dyDescent="0.3">
      <c r="A51" s="39">
        <v>44919</v>
      </c>
      <c r="B51" s="40">
        <v>13.56</v>
      </c>
      <c r="C51" s="41">
        <v>13.200290000000001</v>
      </c>
      <c r="D51" s="41">
        <v>101.03555</v>
      </c>
      <c r="E51" s="42">
        <v>720601.30941099999</v>
      </c>
      <c r="F51" s="42">
        <v>1460180.3349200001</v>
      </c>
      <c r="G51" s="43" t="s">
        <v>48</v>
      </c>
      <c r="H51" s="43" t="s">
        <v>126</v>
      </c>
      <c r="I51" s="43" t="s">
        <v>127</v>
      </c>
      <c r="J51" s="43" t="s">
        <v>128</v>
      </c>
      <c r="K51" s="43" t="s">
        <v>57</v>
      </c>
    </row>
    <row r="52" spans="1:11" s="33" customFormat="1" ht="18.75" x14ac:dyDescent="0.3">
      <c r="A52" s="39">
        <v>44919</v>
      </c>
      <c r="B52" s="40">
        <v>13.56</v>
      </c>
      <c r="C52" s="41">
        <v>13.2044</v>
      </c>
      <c r="D52" s="41">
        <v>101.03507</v>
      </c>
      <c r="E52" s="42">
        <v>720545.57923300005</v>
      </c>
      <c r="F52" s="42">
        <v>1460634.6877900001</v>
      </c>
      <c r="G52" s="43" t="s">
        <v>48</v>
      </c>
      <c r="H52" s="43" t="s">
        <v>126</v>
      </c>
      <c r="I52" s="43" t="s">
        <v>127</v>
      </c>
      <c r="J52" s="43" t="s">
        <v>128</v>
      </c>
      <c r="K52" s="43" t="s">
        <v>57</v>
      </c>
    </row>
    <row r="53" spans="1:11" s="33" customFormat="1" ht="18.75" x14ac:dyDescent="0.3">
      <c r="A53" s="39">
        <v>44919</v>
      </c>
      <c r="B53" s="40">
        <v>13.56</v>
      </c>
      <c r="C53" s="41">
        <v>19.554359999999999</v>
      </c>
      <c r="D53" s="41">
        <v>100.12555999999999</v>
      </c>
      <c r="E53" s="42">
        <v>618073.18031700002</v>
      </c>
      <c r="F53" s="42">
        <v>2162556.2208099999</v>
      </c>
      <c r="G53" s="43" t="s">
        <v>48</v>
      </c>
      <c r="H53" s="43" t="s">
        <v>129</v>
      </c>
      <c r="I53" s="43" t="s">
        <v>130</v>
      </c>
      <c r="J53" s="43" t="s">
        <v>68</v>
      </c>
      <c r="K53" s="43" t="s">
        <v>57</v>
      </c>
    </row>
    <row r="54" spans="1:11" s="33" customFormat="1" ht="18.75" x14ac:dyDescent="0.3">
      <c r="A54" s="39">
        <v>44919</v>
      </c>
      <c r="B54" s="40">
        <v>13.56</v>
      </c>
      <c r="C54" s="41">
        <v>19.59196</v>
      </c>
      <c r="D54" s="41">
        <v>100.15792</v>
      </c>
      <c r="E54" s="42">
        <v>621439.97860899998</v>
      </c>
      <c r="F54" s="42">
        <v>2166740.1483999998</v>
      </c>
      <c r="G54" s="43" t="s">
        <v>48</v>
      </c>
      <c r="H54" s="43" t="s">
        <v>131</v>
      </c>
      <c r="I54" s="43" t="s">
        <v>130</v>
      </c>
      <c r="J54" s="43" t="s">
        <v>68</v>
      </c>
      <c r="K54" s="43" t="s">
        <v>132</v>
      </c>
    </row>
    <row r="55" spans="1:11" s="33" customFormat="1" ht="18.75" x14ac:dyDescent="0.3">
      <c r="A55" s="39">
        <v>44919</v>
      </c>
      <c r="B55" s="40">
        <v>13.56</v>
      </c>
      <c r="C55" s="41">
        <v>20.10314</v>
      </c>
      <c r="D55" s="41">
        <v>99.739559999999997</v>
      </c>
      <c r="E55" s="42">
        <v>577312.98081600002</v>
      </c>
      <c r="F55" s="42">
        <v>2223066.3549199998</v>
      </c>
      <c r="G55" s="43" t="s">
        <v>48</v>
      </c>
      <c r="H55" s="43" t="s">
        <v>133</v>
      </c>
      <c r="I55" s="43" t="s">
        <v>134</v>
      </c>
      <c r="J55" s="43" t="s">
        <v>68</v>
      </c>
      <c r="K55" s="43" t="s">
        <v>57</v>
      </c>
    </row>
    <row r="56" spans="1:11" s="33" customFormat="1" ht="18.75" x14ac:dyDescent="0.3">
      <c r="A56" s="39">
        <v>44919</v>
      </c>
      <c r="B56" s="40">
        <v>13.56</v>
      </c>
      <c r="C56" s="41">
        <v>20.277760000000001</v>
      </c>
      <c r="D56" s="41">
        <v>100.02115999999999</v>
      </c>
      <c r="E56" s="42">
        <v>606634.37997799995</v>
      </c>
      <c r="F56" s="42">
        <v>2242548.0685999999</v>
      </c>
      <c r="G56" s="43" t="s">
        <v>48</v>
      </c>
      <c r="H56" s="43" t="s">
        <v>135</v>
      </c>
      <c r="I56" s="43" t="s">
        <v>136</v>
      </c>
      <c r="J56" s="43" t="s">
        <v>68</v>
      </c>
      <c r="K56" s="43" t="s">
        <v>57</v>
      </c>
    </row>
    <row r="57" spans="1:11" s="33" customFormat="1" ht="18.75" x14ac:dyDescent="0.3">
      <c r="A57" s="39">
        <v>44919</v>
      </c>
      <c r="B57" s="40">
        <v>13.56</v>
      </c>
      <c r="C57" s="41">
        <v>20.366050000000001</v>
      </c>
      <c r="D57" s="41">
        <v>100.006</v>
      </c>
      <c r="E57" s="42">
        <v>604991.58342200005</v>
      </c>
      <c r="F57" s="42">
        <v>2252310.0406200001</v>
      </c>
      <c r="G57" s="43" t="s">
        <v>48</v>
      </c>
      <c r="H57" s="43" t="s">
        <v>137</v>
      </c>
      <c r="I57" s="43" t="s">
        <v>136</v>
      </c>
      <c r="J57" s="43" t="s">
        <v>68</v>
      </c>
      <c r="K57" s="43" t="s">
        <v>57</v>
      </c>
    </row>
    <row r="58" spans="1:11" s="33" customFormat="1" ht="18.75" x14ac:dyDescent="0.3">
      <c r="A58" s="39">
        <v>44919</v>
      </c>
      <c r="B58" s="40">
        <v>13.56</v>
      </c>
      <c r="C58" s="41">
        <v>14.08168</v>
      </c>
      <c r="D58" s="41">
        <v>99.879009999999994</v>
      </c>
      <c r="E58" s="42">
        <v>594894.65487299999</v>
      </c>
      <c r="F58" s="42">
        <v>1556936.8560299999</v>
      </c>
      <c r="G58" s="43" t="s">
        <v>48</v>
      </c>
      <c r="H58" s="43" t="s">
        <v>138</v>
      </c>
      <c r="I58" s="43" t="s">
        <v>139</v>
      </c>
      <c r="J58" s="43" t="s">
        <v>140</v>
      </c>
      <c r="K58" s="43" t="s">
        <v>57</v>
      </c>
    </row>
    <row r="59" spans="1:11" s="33" customFormat="1" ht="18.75" x14ac:dyDescent="0.3">
      <c r="A59" s="39">
        <v>44919</v>
      </c>
      <c r="B59" s="40">
        <v>13.56</v>
      </c>
      <c r="C59" s="41">
        <v>15.616239999999999</v>
      </c>
      <c r="D59" s="41">
        <v>100.60831</v>
      </c>
      <c r="E59" s="42">
        <v>672419.704164</v>
      </c>
      <c r="F59" s="42">
        <v>1727138.28911</v>
      </c>
      <c r="G59" s="43" t="s">
        <v>48</v>
      </c>
      <c r="H59" s="43" t="s">
        <v>141</v>
      </c>
      <c r="I59" s="43" t="s">
        <v>142</v>
      </c>
      <c r="J59" s="43" t="s">
        <v>96</v>
      </c>
      <c r="K59" s="43" t="s">
        <v>57</v>
      </c>
    </row>
    <row r="60" spans="1:11" s="33" customFormat="1" ht="18.75" x14ac:dyDescent="0.3">
      <c r="A60" s="39">
        <v>44919</v>
      </c>
      <c r="B60" s="40">
        <v>13.56</v>
      </c>
      <c r="C60" s="41">
        <v>15.666309999999999</v>
      </c>
      <c r="D60" s="41">
        <v>100.57458</v>
      </c>
      <c r="E60" s="42">
        <v>668761.81062100001</v>
      </c>
      <c r="F60" s="42">
        <v>1732651.3200099999</v>
      </c>
      <c r="G60" s="43" t="s">
        <v>48</v>
      </c>
      <c r="H60" s="43" t="s">
        <v>143</v>
      </c>
      <c r="I60" s="43" t="s">
        <v>142</v>
      </c>
      <c r="J60" s="43" t="s">
        <v>96</v>
      </c>
      <c r="K60" s="43" t="s">
        <v>57</v>
      </c>
    </row>
    <row r="61" spans="1:11" s="33" customFormat="1" ht="18.75" x14ac:dyDescent="0.3">
      <c r="A61" s="39">
        <v>44919</v>
      </c>
      <c r="B61" s="40">
        <v>13.56</v>
      </c>
      <c r="C61" s="41">
        <v>15.75882</v>
      </c>
      <c r="D61" s="41">
        <v>100.52341</v>
      </c>
      <c r="E61" s="42">
        <v>663202.61401100003</v>
      </c>
      <c r="F61" s="42">
        <v>1742847.0413599999</v>
      </c>
      <c r="G61" s="43" t="s">
        <v>48</v>
      </c>
      <c r="H61" s="43" t="s">
        <v>144</v>
      </c>
      <c r="I61" s="43" t="s">
        <v>95</v>
      </c>
      <c r="J61" s="43" t="s">
        <v>96</v>
      </c>
      <c r="K61" s="43" t="s">
        <v>57</v>
      </c>
    </row>
    <row r="62" spans="1:11" s="33" customFormat="1" ht="18.75" x14ac:dyDescent="0.3">
      <c r="A62" s="39">
        <v>44919</v>
      </c>
      <c r="B62" s="40">
        <v>13.56</v>
      </c>
      <c r="C62" s="41">
        <v>15.821009999999999</v>
      </c>
      <c r="D62" s="41">
        <v>100.56457</v>
      </c>
      <c r="E62" s="42">
        <v>667561.86160399998</v>
      </c>
      <c r="F62" s="42">
        <v>1749760.50544</v>
      </c>
      <c r="G62" s="43" t="s">
        <v>48</v>
      </c>
      <c r="H62" s="43" t="s">
        <v>95</v>
      </c>
      <c r="I62" s="43" t="s">
        <v>95</v>
      </c>
      <c r="J62" s="43" t="s">
        <v>96</v>
      </c>
      <c r="K62" s="43" t="s">
        <v>57</v>
      </c>
    </row>
    <row r="63" spans="1:11" s="33" customFormat="1" ht="18.75" x14ac:dyDescent="0.3">
      <c r="A63" s="39">
        <v>44919</v>
      </c>
      <c r="B63" s="40">
        <v>13.56</v>
      </c>
      <c r="C63" s="41">
        <v>15.824400000000001</v>
      </c>
      <c r="D63" s="41">
        <v>100.59122000000001</v>
      </c>
      <c r="E63" s="42">
        <v>670413.79817099997</v>
      </c>
      <c r="F63" s="42">
        <v>1750157.04583</v>
      </c>
      <c r="G63" s="43" t="s">
        <v>48</v>
      </c>
      <c r="H63" s="43" t="s">
        <v>95</v>
      </c>
      <c r="I63" s="43" t="s">
        <v>95</v>
      </c>
      <c r="J63" s="43" t="s">
        <v>96</v>
      </c>
      <c r="K63" s="43" t="s">
        <v>57</v>
      </c>
    </row>
    <row r="64" spans="1:11" s="33" customFormat="1" ht="18.75" x14ac:dyDescent="0.3">
      <c r="A64" s="39">
        <v>44919</v>
      </c>
      <c r="B64" s="40">
        <v>13.56</v>
      </c>
      <c r="C64" s="41">
        <v>15.828530000000001</v>
      </c>
      <c r="D64" s="41">
        <v>100.59067</v>
      </c>
      <c r="E64" s="42">
        <v>670351.42128699995</v>
      </c>
      <c r="F64" s="42">
        <v>1750613.5807699999</v>
      </c>
      <c r="G64" s="43" t="s">
        <v>48</v>
      </c>
      <c r="H64" s="43" t="s">
        <v>95</v>
      </c>
      <c r="I64" s="43" t="s">
        <v>95</v>
      </c>
      <c r="J64" s="43" t="s">
        <v>96</v>
      </c>
      <c r="K64" s="43" t="s">
        <v>57</v>
      </c>
    </row>
    <row r="65" spans="1:11" s="33" customFormat="1" ht="18.75" x14ac:dyDescent="0.3">
      <c r="A65" s="39">
        <v>44919</v>
      </c>
      <c r="B65" s="40">
        <v>13.56</v>
      </c>
      <c r="C65" s="41">
        <v>15.84742</v>
      </c>
      <c r="D65" s="41">
        <v>99.750900000000001</v>
      </c>
      <c r="E65" s="42">
        <v>580402.62794699997</v>
      </c>
      <c r="F65" s="42">
        <v>1752201.8268299999</v>
      </c>
      <c r="G65" s="43" t="s">
        <v>48</v>
      </c>
      <c r="H65" s="43" t="s">
        <v>145</v>
      </c>
      <c r="I65" s="43" t="s">
        <v>146</v>
      </c>
      <c r="J65" s="43" t="s">
        <v>96</v>
      </c>
      <c r="K65" s="43" t="s">
        <v>57</v>
      </c>
    </row>
    <row r="66" spans="1:11" s="33" customFormat="1" ht="18.75" x14ac:dyDescent="0.3">
      <c r="A66" s="39">
        <v>44919</v>
      </c>
      <c r="B66" s="40">
        <v>13.56</v>
      </c>
      <c r="C66" s="41">
        <v>15.916740000000001</v>
      </c>
      <c r="D66" s="41">
        <v>100.44005</v>
      </c>
      <c r="E66" s="42">
        <v>654150.73607900005</v>
      </c>
      <c r="F66" s="42">
        <v>1760256.98868</v>
      </c>
      <c r="G66" s="43" t="s">
        <v>48</v>
      </c>
      <c r="H66" s="43" t="s">
        <v>147</v>
      </c>
      <c r="I66" s="43" t="s">
        <v>148</v>
      </c>
      <c r="J66" s="43" t="s">
        <v>96</v>
      </c>
      <c r="K66" s="43" t="s">
        <v>57</v>
      </c>
    </row>
    <row r="67" spans="1:11" s="33" customFormat="1" ht="18.75" x14ac:dyDescent="0.3">
      <c r="A67" s="39">
        <v>44919</v>
      </c>
      <c r="B67" s="40">
        <v>13.56</v>
      </c>
      <c r="C67" s="41">
        <v>15.91722</v>
      </c>
      <c r="D67" s="41">
        <v>100.44381</v>
      </c>
      <c r="E67" s="42">
        <v>654552.93248800002</v>
      </c>
      <c r="F67" s="42">
        <v>1760312.87656</v>
      </c>
      <c r="G67" s="43" t="s">
        <v>48</v>
      </c>
      <c r="H67" s="43" t="s">
        <v>147</v>
      </c>
      <c r="I67" s="43" t="s">
        <v>148</v>
      </c>
      <c r="J67" s="43" t="s">
        <v>96</v>
      </c>
      <c r="K67" s="43" t="s">
        <v>57</v>
      </c>
    </row>
    <row r="68" spans="1:11" s="33" customFormat="1" ht="18.75" x14ac:dyDescent="0.3">
      <c r="A68" s="39">
        <v>44919</v>
      </c>
      <c r="B68" s="40">
        <v>13.56</v>
      </c>
      <c r="C68" s="41">
        <v>15.91747</v>
      </c>
      <c r="D68" s="41">
        <v>100.41329</v>
      </c>
      <c r="E68" s="42">
        <v>651285.15283899999</v>
      </c>
      <c r="F68" s="42">
        <v>1760318.18928</v>
      </c>
      <c r="G68" s="43" t="s">
        <v>48</v>
      </c>
      <c r="H68" s="43" t="s">
        <v>147</v>
      </c>
      <c r="I68" s="43" t="s">
        <v>148</v>
      </c>
      <c r="J68" s="43" t="s">
        <v>96</v>
      </c>
      <c r="K68" s="43" t="s">
        <v>57</v>
      </c>
    </row>
    <row r="69" spans="1:11" s="33" customFormat="1" ht="18.75" x14ac:dyDescent="0.3">
      <c r="A69" s="39">
        <v>44919</v>
      </c>
      <c r="B69" s="40">
        <v>13.56</v>
      </c>
      <c r="C69" s="41">
        <v>19.400030000000001</v>
      </c>
      <c r="D69" s="41">
        <v>100.84013</v>
      </c>
      <c r="E69" s="42">
        <v>693232.04096000001</v>
      </c>
      <c r="F69" s="42">
        <v>2146121.78137</v>
      </c>
      <c r="G69" s="43" t="s">
        <v>48</v>
      </c>
      <c r="H69" s="43" t="s">
        <v>149</v>
      </c>
      <c r="I69" s="43" t="s">
        <v>149</v>
      </c>
      <c r="J69" s="43" t="s">
        <v>150</v>
      </c>
      <c r="K69" s="43" t="s">
        <v>57</v>
      </c>
    </row>
    <row r="70" spans="1:11" s="33" customFormat="1" ht="18.75" x14ac:dyDescent="0.3">
      <c r="A70" s="39">
        <v>44919</v>
      </c>
      <c r="B70" s="40">
        <v>13.56</v>
      </c>
      <c r="C70" s="41">
        <v>15.19736</v>
      </c>
      <c r="D70" s="41">
        <v>103.20236</v>
      </c>
      <c r="E70" s="42">
        <v>951719.82618500001</v>
      </c>
      <c r="F70" s="42">
        <v>1684503.3478300001</v>
      </c>
      <c r="G70" s="43" t="s">
        <v>48</v>
      </c>
      <c r="H70" s="43" t="s">
        <v>151</v>
      </c>
      <c r="I70" s="43" t="s">
        <v>152</v>
      </c>
      <c r="J70" s="43" t="s">
        <v>153</v>
      </c>
      <c r="K70" s="43" t="s">
        <v>57</v>
      </c>
    </row>
    <row r="71" spans="1:11" s="33" customFormat="1" ht="18.75" x14ac:dyDescent="0.3">
      <c r="A71" s="39">
        <v>44919</v>
      </c>
      <c r="B71" s="40">
        <v>13.56</v>
      </c>
      <c r="C71" s="41">
        <v>13.93111</v>
      </c>
      <c r="D71" s="41">
        <v>100.78749000000001</v>
      </c>
      <c r="E71" s="42">
        <v>693117.68388000003</v>
      </c>
      <c r="F71" s="42">
        <v>1540832.85971</v>
      </c>
      <c r="G71" s="43" t="s">
        <v>48</v>
      </c>
      <c r="H71" s="43" t="s">
        <v>154</v>
      </c>
      <c r="I71" s="43" t="s">
        <v>154</v>
      </c>
      <c r="J71" s="43" t="s">
        <v>155</v>
      </c>
      <c r="K71" s="43" t="s">
        <v>57</v>
      </c>
    </row>
    <row r="72" spans="1:11" s="33" customFormat="1" ht="18.75" x14ac:dyDescent="0.3">
      <c r="A72" s="39">
        <v>44919</v>
      </c>
      <c r="B72" s="40">
        <v>13.56</v>
      </c>
      <c r="C72" s="41">
        <v>14.091900000000001</v>
      </c>
      <c r="D72" s="41">
        <v>100.9053</v>
      </c>
      <c r="E72" s="42">
        <v>705706.44679299998</v>
      </c>
      <c r="F72" s="42">
        <v>1558723.0102500001</v>
      </c>
      <c r="G72" s="43" t="s">
        <v>48</v>
      </c>
      <c r="H72" s="43" t="s">
        <v>156</v>
      </c>
      <c r="I72" s="43" t="s">
        <v>157</v>
      </c>
      <c r="J72" s="43" t="s">
        <v>155</v>
      </c>
      <c r="K72" s="43" t="s">
        <v>57</v>
      </c>
    </row>
    <row r="73" spans="1:11" s="33" customFormat="1" ht="18.75" x14ac:dyDescent="0.3">
      <c r="A73" s="39">
        <v>44919</v>
      </c>
      <c r="B73" s="40">
        <v>13.56</v>
      </c>
      <c r="C73" s="41">
        <v>14.09487</v>
      </c>
      <c r="D73" s="41">
        <v>100.77227999999999</v>
      </c>
      <c r="E73" s="42">
        <v>691338.19728600001</v>
      </c>
      <c r="F73" s="42">
        <v>1558939.32715</v>
      </c>
      <c r="G73" s="43" t="s">
        <v>48</v>
      </c>
      <c r="H73" s="43" t="s">
        <v>158</v>
      </c>
      <c r="I73" s="43" t="s">
        <v>159</v>
      </c>
      <c r="J73" s="43" t="s">
        <v>155</v>
      </c>
      <c r="K73" s="43" t="s">
        <v>57</v>
      </c>
    </row>
    <row r="74" spans="1:11" s="33" customFormat="1" ht="18.75" x14ac:dyDescent="0.3">
      <c r="A74" s="39">
        <v>44919</v>
      </c>
      <c r="B74" s="40">
        <v>13.56</v>
      </c>
      <c r="C74" s="41">
        <v>14.46691</v>
      </c>
      <c r="D74" s="41">
        <v>100.74692</v>
      </c>
      <c r="E74" s="42">
        <v>688289.84249499999</v>
      </c>
      <c r="F74" s="42">
        <v>1600082.49315</v>
      </c>
      <c r="G74" s="43" t="s">
        <v>48</v>
      </c>
      <c r="H74" s="43" t="s">
        <v>160</v>
      </c>
      <c r="I74" s="43" t="s">
        <v>161</v>
      </c>
      <c r="J74" s="43" t="s">
        <v>162</v>
      </c>
      <c r="K74" s="43" t="s">
        <v>57</v>
      </c>
    </row>
    <row r="75" spans="1:11" s="33" customFormat="1" ht="18.75" x14ac:dyDescent="0.3">
      <c r="A75" s="39">
        <v>44919</v>
      </c>
      <c r="B75" s="40">
        <v>13.56</v>
      </c>
      <c r="C75" s="41">
        <v>19.303000000000001</v>
      </c>
      <c r="D75" s="41">
        <v>99.823750000000004</v>
      </c>
      <c r="E75" s="42">
        <v>586543.80964200001</v>
      </c>
      <c r="F75" s="42">
        <v>2134559.9466800001</v>
      </c>
      <c r="G75" s="43" t="s">
        <v>48</v>
      </c>
      <c r="H75" s="43" t="s">
        <v>163</v>
      </c>
      <c r="I75" s="43" t="s">
        <v>164</v>
      </c>
      <c r="J75" s="43" t="s">
        <v>165</v>
      </c>
      <c r="K75" s="43" t="s">
        <v>57</v>
      </c>
    </row>
    <row r="76" spans="1:11" s="33" customFormat="1" ht="18.75" x14ac:dyDescent="0.3">
      <c r="A76" s="39">
        <v>44919</v>
      </c>
      <c r="B76" s="40">
        <v>13.56</v>
      </c>
      <c r="C76" s="41">
        <v>19.304559999999999</v>
      </c>
      <c r="D76" s="41">
        <v>100.18272</v>
      </c>
      <c r="E76" s="42">
        <v>624259.87140299997</v>
      </c>
      <c r="F76" s="42">
        <v>2134950.9266599999</v>
      </c>
      <c r="G76" s="43" t="s">
        <v>48</v>
      </c>
      <c r="H76" s="43" t="s">
        <v>166</v>
      </c>
      <c r="I76" s="43" t="s">
        <v>167</v>
      </c>
      <c r="J76" s="43" t="s">
        <v>165</v>
      </c>
      <c r="K76" s="43" t="s">
        <v>57</v>
      </c>
    </row>
    <row r="77" spans="1:11" s="33" customFormat="1" ht="18.75" x14ac:dyDescent="0.3">
      <c r="A77" s="39">
        <v>44919</v>
      </c>
      <c r="B77" s="40">
        <v>13.56</v>
      </c>
      <c r="C77" s="41">
        <v>19.3323</v>
      </c>
      <c r="D77" s="41">
        <v>100.12952</v>
      </c>
      <c r="E77" s="42">
        <v>618649.92359200004</v>
      </c>
      <c r="F77" s="42">
        <v>2137983.5781899998</v>
      </c>
      <c r="G77" s="43" t="s">
        <v>48</v>
      </c>
      <c r="H77" s="43" t="s">
        <v>168</v>
      </c>
      <c r="I77" s="43" t="s">
        <v>167</v>
      </c>
      <c r="J77" s="43" t="s">
        <v>165</v>
      </c>
      <c r="K77" s="43" t="s">
        <v>57</v>
      </c>
    </row>
    <row r="78" spans="1:11" s="33" customFormat="1" ht="18.75" x14ac:dyDescent="0.3">
      <c r="A78" s="39">
        <v>44919</v>
      </c>
      <c r="B78" s="40">
        <v>13.56</v>
      </c>
      <c r="C78" s="41">
        <v>19.35783</v>
      </c>
      <c r="D78" s="41">
        <v>100.16342</v>
      </c>
      <c r="E78" s="42">
        <v>622192.30586700002</v>
      </c>
      <c r="F78" s="42">
        <v>2140832.5744599998</v>
      </c>
      <c r="G78" s="43" t="s">
        <v>48</v>
      </c>
      <c r="H78" s="43" t="s">
        <v>169</v>
      </c>
      <c r="I78" s="43" t="s">
        <v>167</v>
      </c>
      <c r="J78" s="43" t="s">
        <v>165</v>
      </c>
      <c r="K78" s="43" t="s">
        <v>57</v>
      </c>
    </row>
    <row r="79" spans="1:11" s="33" customFormat="1" ht="18.75" x14ac:dyDescent="0.3">
      <c r="A79" s="39">
        <v>44919</v>
      </c>
      <c r="B79" s="40">
        <v>13.56</v>
      </c>
      <c r="C79" s="41">
        <v>19.363230000000001</v>
      </c>
      <c r="D79" s="41">
        <v>100.13795</v>
      </c>
      <c r="E79" s="42">
        <v>619513.01418099995</v>
      </c>
      <c r="F79" s="42">
        <v>2141412.3764800001</v>
      </c>
      <c r="G79" s="43" t="s">
        <v>48</v>
      </c>
      <c r="H79" s="43" t="s">
        <v>169</v>
      </c>
      <c r="I79" s="43" t="s">
        <v>167</v>
      </c>
      <c r="J79" s="43" t="s">
        <v>165</v>
      </c>
      <c r="K79" s="43" t="s">
        <v>57</v>
      </c>
    </row>
    <row r="80" spans="1:11" s="33" customFormat="1" ht="18.75" x14ac:dyDescent="0.3">
      <c r="A80" s="39">
        <v>44919</v>
      </c>
      <c r="B80" s="40">
        <v>13.56</v>
      </c>
      <c r="C80" s="41">
        <v>19.411989999999999</v>
      </c>
      <c r="D80" s="41">
        <v>100.15217</v>
      </c>
      <c r="E80" s="42">
        <v>620970.59744399996</v>
      </c>
      <c r="F80" s="42">
        <v>2146818.5452800002</v>
      </c>
      <c r="G80" s="43" t="s">
        <v>48</v>
      </c>
      <c r="H80" s="43" t="s">
        <v>170</v>
      </c>
      <c r="I80" s="43" t="s">
        <v>167</v>
      </c>
      <c r="J80" s="43" t="s">
        <v>165</v>
      </c>
      <c r="K80" s="43" t="s">
        <v>57</v>
      </c>
    </row>
    <row r="81" spans="1:11" s="33" customFormat="1" ht="18.75" x14ac:dyDescent="0.3">
      <c r="A81" s="39">
        <v>44919</v>
      </c>
      <c r="B81" s="40">
        <v>13.56</v>
      </c>
      <c r="C81" s="41">
        <v>19.419219999999999</v>
      </c>
      <c r="D81" s="41">
        <v>100.10587</v>
      </c>
      <c r="E81" s="42">
        <v>616103.77109499997</v>
      </c>
      <c r="F81" s="42">
        <v>2147586.8377399999</v>
      </c>
      <c r="G81" s="43" t="s">
        <v>48</v>
      </c>
      <c r="H81" s="43" t="s">
        <v>171</v>
      </c>
      <c r="I81" s="43" t="s">
        <v>167</v>
      </c>
      <c r="J81" s="43" t="s">
        <v>165</v>
      </c>
      <c r="K81" s="43" t="s">
        <v>57</v>
      </c>
    </row>
    <row r="82" spans="1:11" s="33" customFormat="1" ht="18.75" x14ac:dyDescent="0.3">
      <c r="A82" s="39">
        <v>44919</v>
      </c>
      <c r="B82" s="40">
        <v>13.56</v>
      </c>
      <c r="C82" s="41">
        <v>15.9581</v>
      </c>
      <c r="D82" s="41">
        <v>100.53433</v>
      </c>
      <c r="E82" s="42">
        <v>664211.31799600006</v>
      </c>
      <c r="F82" s="42">
        <v>1764905.2475999999</v>
      </c>
      <c r="G82" s="43" t="s">
        <v>48</v>
      </c>
      <c r="H82" s="43" t="s">
        <v>172</v>
      </c>
      <c r="I82" s="43" t="s">
        <v>173</v>
      </c>
      <c r="J82" s="43" t="s">
        <v>174</v>
      </c>
      <c r="K82" s="43" t="s">
        <v>57</v>
      </c>
    </row>
    <row r="83" spans="1:11" s="33" customFormat="1" ht="18.75" x14ac:dyDescent="0.3">
      <c r="A83" s="39">
        <v>44919</v>
      </c>
      <c r="B83" s="40">
        <v>13.56</v>
      </c>
      <c r="C83" s="41">
        <v>16.057259999999999</v>
      </c>
      <c r="D83" s="41">
        <v>100.50597999999999</v>
      </c>
      <c r="E83" s="42">
        <v>661097.01731699996</v>
      </c>
      <c r="F83" s="42">
        <v>1775854.87469</v>
      </c>
      <c r="G83" s="43" t="s">
        <v>48</v>
      </c>
      <c r="H83" s="43" t="s">
        <v>175</v>
      </c>
      <c r="I83" s="43" t="s">
        <v>176</v>
      </c>
      <c r="J83" s="43" t="s">
        <v>174</v>
      </c>
      <c r="K83" s="43" t="s">
        <v>57</v>
      </c>
    </row>
    <row r="84" spans="1:11" s="33" customFormat="1" ht="18.75" x14ac:dyDescent="0.3">
      <c r="A84" s="39">
        <v>44919</v>
      </c>
      <c r="B84" s="40">
        <v>13.56</v>
      </c>
      <c r="C84" s="41">
        <v>16.057749999999999</v>
      </c>
      <c r="D84" s="41">
        <v>100.50977</v>
      </c>
      <c r="E84" s="42">
        <v>661502.12416300003</v>
      </c>
      <c r="F84" s="42">
        <v>1775912.04458</v>
      </c>
      <c r="G84" s="43" t="s">
        <v>48</v>
      </c>
      <c r="H84" s="43" t="s">
        <v>175</v>
      </c>
      <c r="I84" s="43" t="s">
        <v>176</v>
      </c>
      <c r="J84" s="43" t="s">
        <v>174</v>
      </c>
      <c r="K84" s="43" t="s">
        <v>57</v>
      </c>
    </row>
    <row r="85" spans="1:11" s="33" customFormat="1" ht="18.75" x14ac:dyDescent="0.3">
      <c r="A85" s="39">
        <v>44919</v>
      </c>
      <c r="B85" s="40">
        <v>13.56</v>
      </c>
      <c r="C85" s="41">
        <v>16.169530000000002</v>
      </c>
      <c r="D85" s="41">
        <v>100.12747</v>
      </c>
      <c r="E85" s="42">
        <v>620534.16552200005</v>
      </c>
      <c r="F85" s="42">
        <v>1788018.2792700001</v>
      </c>
      <c r="G85" s="43" t="s">
        <v>48</v>
      </c>
      <c r="H85" s="43" t="s">
        <v>177</v>
      </c>
      <c r="I85" s="43" t="s">
        <v>178</v>
      </c>
      <c r="J85" s="43" t="s">
        <v>174</v>
      </c>
      <c r="K85" s="43" t="s">
        <v>57</v>
      </c>
    </row>
    <row r="86" spans="1:11" s="33" customFormat="1" ht="18.75" x14ac:dyDescent="0.3">
      <c r="A86" s="39">
        <v>44919</v>
      </c>
      <c r="B86" s="40">
        <v>13.56</v>
      </c>
      <c r="C86" s="41">
        <v>16.296939999999999</v>
      </c>
      <c r="D86" s="41">
        <v>100.57089000000001</v>
      </c>
      <c r="E86" s="42">
        <v>667839.35839299997</v>
      </c>
      <c r="F86" s="42">
        <v>1802427.44768</v>
      </c>
      <c r="G86" s="43" t="s">
        <v>48</v>
      </c>
      <c r="H86" s="43" t="s">
        <v>179</v>
      </c>
      <c r="I86" s="43" t="s">
        <v>180</v>
      </c>
      <c r="J86" s="43" t="s">
        <v>174</v>
      </c>
      <c r="K86" s="43" t="s">
        <v>57</v>
      </c>
    </row>
    <row r="87" spans="1:11" s="33" customFormat="1" ht="18.75" x14ac:dyDescent="0.3">
      <c r="A87" s="39">
        <v>44919</v>
      </c>
      <c r="B87" s="40">
        <v>13.56</v>
      </c>
      <c r="C87" s="41">
        <v>16.459</v>
      </c>
      <c r="D87" s="41">
        <v>100.10586000000001</v>
      </c>
      <c r="E87" s="42">
        <v>618050.00824999996</v>
      </c>
      <c r="F87" s="42">
        <v>1820031.2965899999</v>
      </c>
      <c r="G87" s="43" t="s">
        <v>48</v>
      </c>
      <c r="H87" s="43" t="s">
        <v>181</v>
      </c>
      <c r="I87" s="43" t="s">
        <v>182</v>
      </c>
      <c r="J87" s="43" t="s">
        <v>174</v>
      </c>
      <c r="K87" s="43" t="s">
        <v>57</v>
      </c>
    </row>
    <row r="88" spans="1:11" s="33" customFormat="1" ht="18.75" x14ac:dyDescent="0.3">
      <c r="A88" s="39">
        <v>44919</v>
      </c>
      <c r="B88" s="40">
        <v>13.56</v>
      </c>
      <c r="C88" s="41">
        <v>16.520130000000002</v>
      </c>
      <c r="D88" s="41">
        <v>100.03402</v>
      </c>
      <c r="E88" s="42">
        <v>610345.74788799998</v>
      </c>
      <c r="F88" s="42">
        <v>1826753.8145099999</v>
      </c>
      <c r="G88" s="43" t="s">
        <v>48</v>
      </c>
      <c r="H88" s="43" t="s">
        <v>183</v>
      </c>
      <c r="I88" s="43" t="s">
        <v>182</v>
      </c>
      <c r="J88" s="43" t="s">
        <v>174</v>
      </c>
      <c r="K88" s="43" t="s">
        <v>57</v>
      </c>
    </row>
    <row r="89" spans="1:11" s="33" customFormat="1" ht="18.75" x14ac:dyDescent="0.3">
      <c r="A89" s="39">
        <v>44919</v>
      </c>
      <c r="B89" s="40">
        <v>13.56</v>
      </c>
      <c r="C89" s="41">
        <v>16.935130000000001</v>
      </c>
      <c r="D89" s="41">
        <v>100.80446999999999</v>
      </c>
      <c r="E89" s="42">
        <v>692166.13917900005</v>
      </c>
      <c r="F89" s="42">
        <v>1873260.4745799999</v>
      </c>
      <c r="G89" s="43" t="s">
        <v>48</v>
      </c>
      <c r="H89" s="43" t="s">
        <v>184</v>
      </c>
      <c r="I89" s="43" t="s">
        <v>185</v>
      </c>
      <c r="J89" s="43" t="s">
        <v>186</v>
      </c>
      <c r="K89" s="43" t="s">
        <v>57</v>
      </c>
    </row>
    <row r="90" spans="1:11" s="33" customFormat="1" ht="18.75" x14ac:dyDescent="0.3">
      <c r="A90" s="39">
        <v>44919</v>
      </c>
      <c r="B90" s="40">
        <v>13.56</v>
      </c>
      <c r="C90" s="41">
        <v>16.93938</v>
      </c>
      <c r="D90" s="41">
        <v>100.80394</v>
      </c>
      <c r="E90" s="42">
        <v>692105.36589200003</v>
      </c>
      <c r="F90" s="42">
        <v>1873730.3047</v>
      </c>
      <c r="G90" s="43" t="s">
        <v>48</v>
      </c>
      <c r="H90" s="43" t="s">
        <v>184</v>
      </c>
      <c r="I90" s="43" t="s">
        <v>185</v>
      </c>
      <c r="J90" s="43" t="s">
        <v>186</v>
      </c>
      <c r="K90" s="43" t="s">
        <v>57</v>
      </c>
    </row>
    <row r="91" spans="1:11" s="33" customFormat="1" ht="18.75" x14ac:dyDescent="0.3">
      <c r="A91" s="39">
        <v>44919</v>
      </c>
      <c r="B91" s="40">
        <v>13.56</v>
      </c>
      <c r="C91" s="41">
        <v>16.968869999999999</v>
      </c>
      <c r="D91" s="41">
        <v>100.15116</v>
      </c>
      <c r="E91" s="42">
        <v>622560.29488499998</v>
      </c>
      <c r="F91" s="42">
        <v>1876470.6514999999</v>
      </c>
      <c r="G91" s="43" t="s">
        <v>48</v>
      </c>
      <c r="H91" s="43" t="s">
        <v>187</v>
      </c>
      <c r="I91" s="43" t="s">
        <v>188</v>
      </c>
      <c r="J91" s="43" t="s">
        <v>186</v>
      </c>
      <c r="K91" s="43" t="s">
        <v>57</v>
      </c>
    </row>
    <row r="92" spans="1:11" s="33" customFormat="1" ht="18.75" x14ac:dyDescent="0.3">
      <c r="A92" s="39">
        <v>44919</v>
      </c>
      <c r="B92" s="40">
        <v>13.56</v>
      </c>
      <c r="C92" s="41">
        <v>15.9262</v>
      </c>
      <c r="D92" s="41">
        <v>101.22696999999999</v>
      </c>
      <c r="E92" s="42">
        <v>738405.61797999998</v>
      </c>
      <c r="F92" s="42">
        <v>1762043.85916</v>
      </c>
      <c r="G92" s="43" t="s">
        <v>48</v>
      </c>
      <c r="H92" s="43" t="s">
        <v>189</v>
      </c>
      <c r="I92" s="43" t="s">
        <v>190</v>
      </c>
      <c r="J92" s="43" t="s">
        <v>191</v>
      </c>
      <c r="K92" s="43" t="s">
        <v>57</v>
      </c>
    </row>
    <row r="93" spans="1:11" s="33" customFormat="1" ht="18.75" x14ac:dyDescent="0.3">
      <c r="A93" s="39">
        <v>44919</v>
      </c>
      <c r="B93" s="40">
        <v>13.56</v>
      </c>
      <c r="C93" s="41">
        <v>18.222270000000002</v>
      </c>
      <c r="D93" s="41">
        <v>100.22296</v>
      </c>
      <c r="E93" s="42">
        <v>629310.53388899995</v>
      </c>
      <c r="F93" s="42">
        <v>2015208.50706</v>
      </c>
      <c r="G93" s="43" t="s">
        <v>48</v>
      </c>
      <c r="H93" s="43" t="s">
        <v>192</v>
      </c>
      <c r="I93" s="43" t="s">
        <v>193</v>
      </c>
      <c r="J93" s="43" t="s">
        <v>194</v>
      </c>
      <c r="K93" s="43" t="s">
        <v>57</v>
      </c>
    </row>
    <row r="94" spans="1:11" s="33" customFormat="1" ht="18.75" x14ac:dyDescent="0.3">
      <c r="A94" s="39">
        <v>44919</v>
      </c>
      <c r="B94" s="40">
        <v>13.56</v>
      </c>
      <c r="C94" s="41">
        <v>16.190000000000001</v>
      </c>
      <c r="D94" s="41">
        <v>104.74635000000001</v>
      </c>
      <c r="E94" s="42">
        <v>1115103.73398</v>
      </c>
      <c r="F94" s="42">
        <v>1798573.5374400001</v>
      </c>
      <c r="G94" s="43" t="s">
        <v>48</v>
      </c>
      <c r="H94" s="43" t="s">
        <v>195</v>
      </c>
      <c r="I94" s="43" t="s">
        <v>196</v>
      </c>
      <c r="J94" s="43" t="s">
        <v>197</v>
      </c>
      <c r="K94" s="43" t="s">
        <v>57</v>
      </c>
    </row>
    <row r="95" spans="1:11" s="33" customFormat="1" ht="18.75" x14ac:dyDescent="0.3">
      <c r="A95" s="39">
        <v>44919</v>
      </c>
      <c r="B95" s="40">
        <v>13.56</v>
      </c>
      <c r="C95" s="41">
        <v>15.913740000000001</v>
      </c>
      <c r="D95" s="41">
        <v>103.9645</v>
      </c>
      <c r="E95" s="42">
        <v>1031956.48132</v>
      </c>
      <c r="F95" s="42">
        <v>1765724.29654</v>
      </c>
      <c r="G95" s="43" t="s">
        <v>48</v>
      </c>
      <c r="H95" s="43" t="s">
        <v>198</v>
      </c>
      <c r="I95" s="43" t="s">
        <v>199</v>
      </c>
      <c r="J95" s="43" t="s">
        <v>200</v>
      </c>
      <c r="K95" s="43" t="s">
        <v>57</v>
      </c>
    </row>
    <row r="96" spans="1:11" s="33" customFormat="1" ht="18.75" x14ac:dyDescent="0.3">
      <c r="A96" s="39">
        <v>44919</v>
      </c>
      <c r="B96" s="40">
        <v>13.56</v>
      </c>
      <c r="C96" s="41">
        <v>12.85614</v>
      </c>
      <c r="D96" s="41">
        <v>101.55154</v>
      </c>
      <c r="E96" s="42">
        <v>776934.01345299999</v>
      </c>
      <c r="F96" s="42">
        <v>1422599.5721799999</v>
      </c>
      <c r="G96" s="43" t="s">
        <v>48</v>
      </c>
      <c r="H96" s="43" t="s">
        <v>201</v>
      </c>
      <c r="I96" s="43" t="s">
        <v>201</v>
      </c>
      <c r="J96" s="43" t="s">
        <v>202</v>
      </c>
      <c r="K96" s="43" t="s">
        <v>57</v>
      </c>
    </row>
    <row r="97" spans="1:11" s="33" customFormat="1" ht="18.75" x14ac:dyDescent="0.3">
      <c r="A97" s="39">
        <v>44919</v>
      </c>
      <c r="B97" s="40">
        <v>13.56</v>
      </c>
      <c r="C97" s="41">
        <v>14.80789</v>
      </c>
      <c r="D97" s="41">
        <v>100.70336</v>
      </c>
      <c r="E97" s="42">
        <v>683310.02595899999</v>
      </c>
      <c r="F97" s="42">
        <v>1637774.51284</v>
      </c>
      <c r="G97" s="43" t="s">
        <v>48</v>
      </c>
      <c r="H97" s="43" t="s">
        <v>203</v>
      </c>
      <c r="I97" s="43" t="s">
        <v>204</v>
      </c>
      <c r="J97" s="43" t="s">
        <v>205</v>
      </c>
      <c r="K97" s="43" t="s">
        <v>57</v>
      </c>
    </row>
    <row r="98" spans="1:11" s="33" customFormat="1" ht="18.75" x14ac:dyDescent="0.3">
      <c r="A98" s="39">
        <v>44919</v>
      </c>
      <c r="B98" s="40">
        <v>13.56</v>
      </c>
      <c r="C98" s="41">
        <v>15.207610000000001</v>
      </c>
      <c r="D98" s="41">
        <v>100.92993</v>
      </c>
      <c r="E98" s="42">
        <v>707314.38501800003</v>
      </c>
      <c r="F98" s="42">
        <v>1682204.9363899999</v>
      </c>
      <c r="G98" s="43" t="s">
        <v>48</v>
      </c>
      <c r="H98" s="43" t="s">
        <v>206</v>
      </c>
      <c r="I98" s="43" t="s">
        <v>207</v>
      </c>
      <c r="J98" s="43" t="s">
        <v>205</v>
      </c>
      <c r="K98" s="43" t="s">
        <v>57</v>
      </c>
    </row>
    <row r="99" spans="1:11" s="33" customFormat="1" ht="18.75" x14ac:dyDescent="0.3">
      <c r="A99" s="39">
        <v>44919</v>
      </c>
      <c r="B99" s="40">
        <v>13.56</v>
      </c>
      <c r="C99" s="41">
        <v>17.11271</v>
      </c>
      <c r="D99" s="41">
        <v>104.37029</v>
      </c>
      <c r="E99" s="42">
        <v>1071985.6207600001</v>
      </c>
      <c r="F99" s="42">
        <v>1899927.94096</v>
      </c>
      <c r="G99" s="43" t="s">
        <v>48</v>
      </c>
      <c r="H99" s="43" t="s">
        <v>208</v>
      </c>
      <c r="I99" s="43" t="s">
        <v>209</v>
      </c>
      <c r="J99" s="43" t="s">
        <v>210</v>
      </c>
      <c r="K99" s="43" t="s">
        <v>57</v>
      </c>
    </row>
    <row r="100" spans="1:11" s="33" customFormat="1" ht="18.75" x14ac:dyDescent="0.3">
      <c r="A100" s="39">
        <v>44919</v>
      </c>
      <c r="B100" s="40">
        <v>13.56</v>
      </c>
      <c r="C100" s="41">
        <v>17.593430000000001</v>
      </c>
      <c r="D100" s="41">
        <v>103.99844</v>
      </c>
      <c r="E100" s="42">
        <v>1030901.53396</v>
      </c>
      <c r="F100" s="42">
        <v>1952217.53015</v>
      </c>
      <c r="G100" s="43" t="s">
        <v>48</v>
      </c>
      <c r="H100" s="43" t="s">
        <v>211</v>
      </c>
      <c r="I100" s="43" t="s">
        <v>212</v>
      </c>
      <c r="J100" s="43" t="s">
        <v>210</v>
      </c>
      <c r="K100" s="43" t="s">
        <v>57</v>
      </c>
    </row>
    <row r="101" spans="1:11" s="33" customFormat="1" ht="18.75" x14ac:dyDescent="0.3">
      <c r="A101" s="39">
        <v>44919</v>
      </c>
      <c r="B101" s="40">
        <v>13.56</v>
      </c>
      <c r="C101" s="41">
        <v>18.051159999999999</v>
      </c>
      <c r="D101" s="41">
        <v>103.56601999999999</v>
      </c>
      <c r="E101" s="42">
        <v>983647.76243200002</v>
      </c>
      <c r="F101" s="42">
        <v>2001826.28339</v>
      </c>
      <c r="G101" s="43" t="s">
        <v>48</v>
      </c>
      <c r="H101" s="43" t="s">
        <v>213</v>
      </c>
      <c r="I101" s="43" t="s">
        <v>214</v>
      </c>
      <c r="J101" s="43" t="s">
        <v>210</v>
      </c>
      <c r="K101" s="43" t="s">
        <v>57</v>
      </c>
    </row>
    <row r="102" spans="1:11" s="33" customFormat="1" ht="18.75" x14ac:dyDescent="0.3">
      <c r="A102" s="39">
        <v>44919</v>
      </c>
      <c r="B102" s="40">
        <v>13.56</v>
      </c>
      <c r="C102" s="41">
        <v>14.467000000000001</v>
      </c>
      <c r="D102" s="41">
        <v>100.81161</v>
      </c>
      <c r="E102" s="42">
        <v>695264.31521799997</v>
      </c>
      <c r="F102" s="42">
        <v>1600146.5773799999</v>
      </c>
      <c r="G102" s="43" t="s">
        <v>48</v>
      </c>
      <c r="H102" s="43" t="s">
        <v>215</v>
      </c>
      <c r="I102" s="43" t="s">
        <v>216</v>
      </c>
      <c r="J102" s="43" t="s">
        <v>217</v>
      </c>
      <c r="K102" s="43" t="s">
        <v>57</v>
      </c>
    </row>
    <row r="103" spans="1:11" s="33" customFormat="1" ht="18.75" x14ac:dyDescent="0.3">
      <c r="A103" s="39">
        <v>44919</v>
      </c>
      <c r="B103" s="40">
        <v>13.56</v>
      </c>
      <c r="C103" s="41">
        <v>14.58803</v>
      </c>
      <c r="D103" s="41">
        <v>100.69569</v>
      </c>
      <c r="E103" s="42">
        <v>682667.11485200003</v>
      </c>
      <c r="F103" s="42">
        <v>1613442.0544199999</v>
      </c>
      <c r="G103" s="43" t="s">
        <v>48</v>
      </c>
      <c r="H103" s="43" t="s">
        <v>218</v>
      </c>
      <c r="I103" s="43" t="s">
        <v>219</v>
      </c>
      <c r="J103" s="43" t="s">
        <v>217</v>
      </c>
      <c r="K103" s="43" t="s">
        <v>57</v>
      </c>
    </row>
    <row r="104" spans="1:11" s="33" customFormat="1" ht="18.75" x14ac:dyDescent="0.3">
      <c r="A104" s="39">
        <v>44919</v>
      </c>
      <c r="B104" s="40">
        <v>13.56</v>
      </c>
      <c r="C104" s="41">
        <v>14.75412</v>
      </c>
      <c r="D104" s="41">
        <v>100.77209999999999</v>
      </c>
      <c r="E104" s="42">
        <v>690756.58661600004</v>
      </c>
      <c r="F104" s="42">
        <v>1631882.3097399999</v>
      </c>
      <c r="G104" s="43" t="s">
        <v>48</v>
      </c>
      <c r="H104" s="43" t="s">
        <v>220</v>
      </c>
      <c r="I104" s="43" t="s">
        <v>221</v>
      </c>
      <c r="J104" s="43" t="s">
        <v>217</v>
      </c>
      <c r="K104" s="43" t="s">
        <v>57</v>
      </c>
    </row>
    <row r="105" spans="1:11" s="33" customFormat="1" ht="18.75" x14ac:dyDescent="0.3">
      <c r="A105" s="39">
        <v>44919</v>
      </c>
      <c r="B105" s="40">
        <v>13.56</v>
      </c>
      <c r="C105" s="41">
        <v>14.57907</v>
      </c>
      <c r="D105" s="41">
        <v>100.3389</v>
      </c>
      <c r="E105" s="42">
        <v>644231.00460600003</v>
      </c>
      <c r="F105" s="42">
        <v>1612194.37017</v>
      </c>
      <c r="G105" s="43" t="s">
        <v>48</v>
      </c>
      <c r="H105" s="43" t="s">
        <v>187</v>
      </c>
      <c r="I105" s="43" t="s">
        <v>222</v>
      </c>
      <c r="J105" s="43" t="s">
        <v>223</v>
      </c>
      <c r="K105" s="43" t="s">
        <v>57</v>
      </c>
    </row>
    <row r="106" spans="1:11" s="33" customFormat="1" ht="18.75" x14ac:dyDescent="0.3">
      <c r="A106" s="39">
        <v>44919</v>
      </c>
      <c r="B106" s="40">
        <v>13.56</v>
      </c>
      <c r="C106" s="41">
        <v>17.534179999999999</v>
      </c>
      <c r="D106" s="41">
        <v>102.39691999999999</v>
      </c>
      <c r="E106" s="42">
        <v>860713.35030699999</v>
      </c>
      <c r="F106" s="42">
        <v>1941874.4495699999</v>
      </c>
      <c r="G106" s="43" t="s">
        <v>48</v>
      </c>
      <c r="H106" s="43" t="s">
        <v>224</v>
      </c>
      <c r="I106" s="43" t="s">
        <v>225</v>
      </c>
      <c r="J106" s="43" t="s">
        <v>226</v>
      </c>
      <c r="K106" s="43" t="s">
        <v>57</v>
      </c>
    </row>
    <row r="107" spans="1:11" s="33" customFormat="1" ht="18.75" x14ac:dyDescent="0.3">
      <c r="A107" s="39">
        <v>44919</v>
      </c>
      <c r="B107" s="40">
        <v>13.56</v>
      </c>
      <c r="C107" s="41">
        <v>17.538959999999999</v>
      </c>
      <c r="D107" s="41">
        <v>102.39639</v>
      </c>
      <c r="E107" s="42">
        <v>860647.54577199998</v>
      </c>
      <c r="F107" s="42">
        <v>1942403.0241799999</v>
      </c>
      <c r="G107" s="43" t="s">
        <v>48</v>
      </c>
      <c r="H107" s="43" t="s">
        <v>224</v>
      </c>
      <c r="I107" s="43" t="s">
        <v>225</v>
      </c>
      <c r="J107" s="43" t="s">
        <v>226</v>
      </c>
      <c r="K107" s="43" t="s">
        <v>57</v>
      </c>
    </row>
    <row r="108" spans="1:11" s="33" customFormat="1" ht="18.75" x14ac:dyDescent="0.3">
      <c r="A108" s="39">
        <v>44919</v>
      </c>
      <c r="B108" s="40">
        <v>13.56</v>
      </c>
      <c r="C108" s="41">
        <v>17.50919</v>
      </c>
      <c r="D108" s="41">
        <v>100.0538</v>
      </c>
      <c r="E108" s="42">
        <v>611867.77352000005</v>
      </c>
      <c r="F108" s="42">
        <v>1936195.12647</v>
      </c>
      <c r="G108" s="43" t="s">
        <v>48</v>
      </c>
      <c r="H108" s="43" t="s">
        <v>227</v>
      </c>
      <c r="I108" s="43" t="s">
        <v>228</v>
      </c>
      <c r="J108" s="43" t="s">
        <v>229</v>
      </c>
      <c r="K108" s="43" t="s">
        <v>57</v>
      </c>
    </row>
    <row r="109" spans="1:11" s="33" customFormat="1" ht="18.75" x14ac:dyDescent="0.3">
      <c r="A109" s="39">
        <v>44919</v>
      </c>
      <c r="B109" s="40">
        <v>13.56</v>
      </c>
      <c r="C109" s="41">
        <v>15.0741</v>
      </c>
      <c r="D109" s="41">
        <v>99.653080000000003</v>
      </c>
      <c r="E109" s="42">
        <v>570188.06370900001</v>
      </c>
      <c r="F109" s="42">
        <v>1666625.84356</v>
      </c>
      <c r="G109" s="43" t="s">
        <v>48</v>
      </c>
      <c r="H109" s="43" t="s">
        <v>230</v>
      </c>
      <c r="I109" s="43" t="s">
        <v>145</v>
      </c>
      <c r="J109" s="43" t="s">
        <v>231</v>
      </c>
      <c r="K109" s="43" t="s">
        <v>57</v>
      </c>
    </row>
    <row r="110" spans="1:11" s="33" customFormat="1" ht="18.75" x14ac:dyDescent="0.3">
      <c r="A110" s="39">
        <v>44919</v>
      </c>
      <c r="B110" s="40">
        <v>13.56</v>
      </c>
      <c r="C110" s="41">
        <v>14.68139</v>
      </c>
      <c r="D110" s="41">
        <v>105.22234</v>
      </c>
      <c r="E110" s="42">
        <v>1171086.30406</v>
      </c>
      <c r="F110" s="42">
        <v>1632348.8603999999</v>
      </c>
      <c r="G110" s="43" t="s">
        <v>48</v>
      </c>
      <c r="H110" s="43" t="s">
        <v>232</v>
      </c>
      <c r="I110" s="43" t="s">
        <v>233</v>
      </c>
      <c r="J110" s="43" t="s">
        <v>234</v>
      </c>
      <c r="K110" s="43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2022-12-24T11:06:10Z</dcterms:modified>
</cp:coreProperties>
</file>