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A1EC801-31EF-4283-A589-901B5AE68256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<sst xmlns="http://schemas.openxmlformats.org/spreadsheetml/2006/main" count="109" uniqueCount="68">
  <si>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</si>
  <si>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</si>
  <si>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</si>
  <si>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</si>
  <si>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</si>
  <si>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</si>
  <si>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</si>
  <si>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</si>
  <si>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</si>
  <si>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</si>
  <si>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</si>
  <si>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</si>
  <si>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</si>
  <si>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</si>
  <si>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</si>
  <si>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</si>
  <si>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</si>
  <si>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</si>
  <si>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</si>
  <si>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</si>
  <si>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</si>
  <si>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</si>
  <si>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</si>
  <si>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</si>
  <si>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</si>
  <si>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</si>
  <si>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</si>
  <si>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</si>
  <si>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</si>
  <si>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</si>
  <si>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</si>
  <si>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</si>
  <si>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</si>
  <si>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</si>
  <si>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</si>
  <si>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</si>
  <si>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</si>
  <si>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</si>
  <si>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</si>
  <si>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</si>
  <si>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</si>
  <si>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</si>
  <si>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</si>
  <si>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</si>
  <si>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</si>
  <si>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27 กรกฎาคม 2566</t>
  </si>
  <si>
    <t>ข้อมูล Hotspot ในพื้นที่ป่าสงวนแห่งชาติ ประจำวันที่ 27 กรกฎาคม 2566</t>
  </si>
  <si>
    <t>ข้อมูล Hotspot นอกพื้นที่ป่าฯ ประจำวันที่ 27 กรกฎาคม 2566</t>
  </si>
  <si>
    <t>Suomi NPP</t>
  </si>
  <si>
    <t>รางบัว</t>
  </si>
  <si>
    <t>จอมบึง</t>
  </si>
  <si>
    <t>ราชบุรี</t>
  </si>
  <si>
    <t>ภาคกลางและตะวันออก</t>
  </si>
  <si>
    <t>ป่าฝั่งซ้ายแม่น้ำภาชี</t>
  </si>
  <si>
    <t>nominal</t>
  </si>
  <si>
    <t>คลองสี่</t>
  </si>
  <si>
    <t>คลองหลวง</t>
  </si>
  <si>
    <t>ปทุมธานี</t>
  </si>
  <si>
    <t>บ่อนอก</t>
  </si>
  <si>
    <t>เมืองประจวบคีรี</t>
  </si>
  <si>
    <t>ประจวบคีรีขันธ์</t>
  </si>
  <si>
    <t>บ่อโพง</t>
  </si>
  <si>
    <t>นครหลวง</t>
  </si>
  <si>
    <t>พระนครศรีอยุธยา</t>
  </si>
  <si>
    <t>low</t>
  </si>
  <si>
    <t>คลองไก่เถื่อน</t>
  </si>
  <si>
    <t>คลองหาด</t>
  </si>
  <si>
    <t>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</si>
</sst>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1" t="s">
        <v>35</v>
      </c>
      <c r="B1" s="31"/>
      <c r="C1" s="31"/>
      <c r="D1" s="31"/>
      <c r="E1" s="31"/>
      <c r="F1" s="31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R1"/>
    </sheetView>
  </sheetViews>
  <sheetFormatPr defaultColWidth="7.453125" defaultRowHeight="18"/>
  <cols>
    <col min="1" max="1" width="5" style="13" bestFit="1" customWidth="1"/>
    <col min="2" max="2" width="4" style="28" bestFit="1" customWidth="1"/>
    <col min="3" max="3" width="3.81640625" style="29" bestFit="1" customWidth="1"/>
    <col min="4" max="4" width="5.26953125" style="29" bestFit="1" customWidth="1"/>
    <col min="5" max="6" width="7.453125" style="30" bestFit="1" customWidth="1"/>
    <col min="7" max="7" width="6.81640625" style="13" bestFit="1" customWidth="1"/>
    <col min="8" max="8" width="4.54296875" style="13" bestFit="1" customWidth="1"/>
    <col min="9" max="9" width="4.81640625" style="13" bestFit="1" customWidth="1"/>
    <col min="10" max="10" width="5.453125" style="13" bestFit="1" customWidth="1"/>
    <col min="11" max="11" width="3.54296875" style="13" bestFit="1" customWidth="1"/>
    <col min="12" max="12" width="5.81640625" style="13" bestFit="1" customWidth="1"/>
    <col min="13" max="13" width="12.26953125" style="13" bestFit="1" customWidth="1"/>
    <col min="14" max="14" width="13.1796875" style="13" bestFit="1" customWidth="1"/>
    <col min="15" max="15" width="4.1796875" style="23" bestFit="1" customWidth="1"/>
    <col min="16" max="16" width="11" style="23" bestFit="1" customWidth="1"/>
    <col min="17" max="17" width="12.453125" style="23" bestFit="1" customWidth="1"/>
    <col min="18" max="18" width="13.453125" style="23" bestFit="1" customWidth="1"/>
    <col min="19" max="19" width="12.81640625" style="23" bestFit="1" customWidth="1"/>
    <col min="20" max="16384" width="7.453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5"/>
  <sheetViews>
    <sheetView zoomScaleNormal="100" workbookViewId="0">
      <selection activeCell="A4" sqref="A4:XFD4"/>
    </sheetView>
  </sheetViews>
  <sheetFormatPr defaultColWidth="8.453125" defaultRowHeight="22.5" customHeight="1"/>
  <cols>
    <col min="1" max="1" width="7.726562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5.08984375" style="15" bestFit="1" customWidth="1"/>
    <col min="9" max="9" width="5.54296875" style="15" bestFit="1" customWidth="1"/>
    <col min="10" max="10" width="5.7265625" style="15" bestFit="1" customWidth="1"/>
    <col min="11" max="11" width="17.1796875" style="15" bestFit="1" customWidth="1"/>
    <col min="12" max="12" width="14.0898437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">
      <c r="A4" s="37">
        <v>45134</v>
      </c>
      <c r="B4" s="38">
        <v>13.25</v>
      </c>
      <c r="C4" s="39">
        <v>13.476570000000001</v>
      </c>
      <c r="D4" s="39">
        <v>99.553780000000003</v>
      </c>
      <c r="E4" s="40">
        <v>559936.84422500001</v>
      </c>
      <c r="F4" s="40">
        <v>1489906.2843599999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zoomScaleNormal="100" workbookViewId="0">
      <selection activeCell="A4" sqref="A4:XFD7"/>
    </sheetView>
  </sheetViews>
  <sheetFormatPr defaultColWidth="8.81640625" defaultRowHeight="14.5"/>
  <cols>
    <col min="1" max="1" width="7.7265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81640625" style="22" bestFit="1" customWidth="1"/>
    <col min="9" max="9" width="11.54296875" style="22" bestFit="1" customWidth="1"/>
    <col min="10" max="10" width="13" style="22" bestFit="1" customWidth="1"/>
    <col min="11" max="11" width="17.1796875" style="22" bestFit="1" customWidth="1"/>
    <col min="12" max="12" width="11.54296875" style="21" bestFit="1" customWidth="1"/>
    <col min="13" max="16384" width="8.81640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">
      <c r="A4" s="37">
        <v>45134</v>
      </c>
      <c r="B4" s="38">
        <v>13.25</v>
      </c>
      <c r="C4" s="39">
        <v>14.155950000000001</v>
      </c>
      <c r="D4" s="39">
        <v>100.68075</v>
      </c>
      <c r="E4" s="40">
        <v>681405.49418299994</v>
      </c>
      <c r="F4" s="40">
        <v>1565624.5636400001</v>
      </c>
      <c r="G4" s="41" t="s">
        <v>48</v>
      </c>
      <c r="H4" s="41" t="s">
        <v>55</v>
      </c>
      <c r="I4" s="41" t="s">
        <v>56</v>
      </c>
      <c r="J4" s="41" t="s">
        <v>57</v>
      </c>
      <c r="K4" s="41" t="s">
        <v>52</v>
      </c>
      <c r="L4" s="41" t="s">
        <v>54</v>
      </c>
    </row>
    <row r="5" spans="1:12" s="36" customFormat="1" ht="18">
      <c r="A5" s="37">
        <v>45134</v>
      </c>
      <c r="B5" s="38">
        <v>13.25</v>
      </c>
      <c r="C5" s="39">
        <v>12.030480000000001</v>
      </c>
      <c r="D5" s="39">
        <v>99.883740000000003</v>
      </c>
      <c r="E5" s="40">
        <v>596195.81660699996</v>
      </c>
      <c r="F5" s="40">
        <v>1330078.6967800001</v>
      </c>
      <c r="G5" s="41" t="s">
        <v>48</v>
      </c>
      <c r="H5" s="41" t="s">
        <v>58</v>
      </c>
      <c r="I5" s="41" t="s">
        <v>59</v>
      </c>
      <c r="J5" s="41" t="s">
        <v>60</v>
      </c>
      <c r="K5" s="41" t="s">
        <v>52</v>
      </c>
      <c r="L5" s="41" t="s">
        <v>54</v>
      </c>
    </row>
    <row r="6" spans="1:12" s="36" customFormat="1" ht="18">
      <c r="A6" s="37">
        <v>45134</v>
      </c>
      <c r="B6" s="38">
        <v>13.25</v>
      </c>
      <c r="C6" s="39">
        <v>14.41844</v>
      </c>
      <c r="D6" s="39">
        <v>100.58337</v>
      </c>
      <c r="E6" s="40">
        <v>670694.59830700001</v>
      </c>
      <c r="F6" s="40">
        <v>1594591.89564</v>
      </c>
      <c r="G6" s="41" t="s">
        <v>48</v>
      </c>
      <c r="H6" s="41" t="s">
        <v>61</v>
      </c>
      <c r="I6" s="41" t="s">
        <v>62</v>
      </c>
      <c r="J6" s="41" t="s">
        <v>63</v>
      </c>
      <c r="K6" s="41" t="s">
        <v>52</v>
      </c>
      <c r="L6" s="41" t="s">
        <v>64</v>
      </c>
    </row>
    <row r="7" spans="1:12" s="36" customFormat="1" ht="18">
      <c r="A7" s="37">
        <v>45134</v>
      </c>
      <c r="B7" s="38">
        <v>13.25</v>
      </c>
      <c r="C7" s="39">
        <v>13.3818</v>
      </c>
      <c r="D7" s="39">
        <v>102.29628</v>
      </c>
      <c r="E7" s="40">
        <v>857075.87651900004</v>
      </c>
      <c r="F7" s="40">
        <v>1481737.31228</v>
      </c>
      <c r="G7" s="41" t="s">
        <v>48</v>
      </c>
      <c r="H7" s="41" t="s">
        <v>65</v>
      </c>
      <c r="I7" s="41" t="s">
        <v>66</v>
      </c>
      <c r="J7" s="41" t="s">
        <v>67</v>
      </c>
      <c r="K7" s="41" t="s">
        <v>52</v>
      </c>
      <c r="L7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2023-07-27T15:23:52Z</dcterms:modified>
</cp:coreProperties>
</file>