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191F3EB-23D6-4D33-BF59-AB942249536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<sst xmlns="http://schemas.openxmlformats.org/spreadsheetml/2006/main" count="187" uniqueCount="95">
  <si>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</si>
  <si>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</si>
  <si>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</si>
  <si>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</si>
  <si>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</si>
  <si>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</si>
  <si>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</si>
  <si>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</si>
  <si>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</si>
  <si>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</si>
  <si>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</si>
  <si>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</si>
  <si>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</si>
  <si>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</si>
  <si>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</si>
  <si>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</si>
  <si>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</si>
  <si>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</si>
  <si>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</si>
  <si>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</si>
  <si>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</si>
  <si>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</si>
  <si>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</si>
  <si>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</si>
  <si>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</si>
  <si>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</si>
  <si>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</si>
  <si>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</si>
  <si>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</si>
  <si>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</si>
  <si>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</si>
  <si>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</si>
  <si>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</si>
  <si>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</si>
  <si>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</si>
  <si>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</si>
  <si>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</si>
  <si>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</si>
  <si>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</si>
  <si>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</si>
  <si>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</si>
  <si>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</si>
  <si>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</si>
  <si>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</si>
  <si>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</si>
  <si>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</si>
  <si>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</si>
  <si>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</si>
  <si>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15 ตุลาคม 2566</t>
  </si>
  <si>
    <t>ข้อมูล Hotspot ในพื้นที่ป่าสงวนแห่งชาติ ประจำวันที่  15 ตุลาคม 2566</t>
  </si>
  <si>
    <t>ข้อมูล Hotspot นอกพื้นที่ป่าฯ ประจำวันที่ 15 ตุลาคม 2566</t>
  </si>
  <si>
    <t>โพสะ</t>
  </si>
  <si>
    <t>เมืองอ่างทอง</t>
  </si>
  <si>
    <t>อ่างทอง</t>
  </si>
  <si>
    <t>สระว่านพระยา</t>
  </si>
  <si>
    <t>ครบุรี</t>
  </si>
  <si>
    <t>นครราชสีมา</t>
  </si>
  <si>
    <t>ภาคตะวันออกเฉียงเหนือ</t>
  </si>
  <si>
    <t>ป่าดงอีจานใหญ่</t>
  </si>
  <si>
    <t>ลำปลาทิว</t>
  </si>
  <si>
    <t>ลาดกระบัง</t>
  </si>
  <si>
    <t>กรุงเทพมหานคร</t>
  </si>
  <si>
    <t>นาคำ</t>
  </si>
  <si>
    <t>อุบลรัตน์</t>
  </si>
  <si>
    <t>ขอนแก่น</t>
  </si>
  <si>
    <t>แปลงยาว</t>
  </si>
  <si>
    <t>ฉะเชิงเทรา</t>
  </si>
  <si>
    <t>คลองเขื่อน</t>
  </si>
  <si>
    <t>บึง</t>
  </si>
  <si>
    <t>ศรีราชา</t>
  </si>
  <si>
    <t>ชลบุรี</t>
  </si>
  <si>
    <t>หนองเหียง</t>
  </si>
  <si>
    <t>พนัสนิคม</t>
  </si>
  <si>
    <t>บึงคอไห</t>
  </si>
  <si>
    <t>ลำลูกกา</t>
  </si>
  <si>
    <t>ปทุมธานี</t>
  </si>
  <si>
    <t>สามกอ</t>
  </si>
  <si>
    <t>เสนา</t>
  </si>
  <si>
    <t>พระนครศรีอยุธยา</t>
  </si>
  <si>
    <t>อุทัย</t>
  </si>
  <si>
    <t>ชากพง</t>
  </si>
  <si>
    <t>แกลง</t>
  </si>
  <si>
    <t>ระยอง</t>
  </si>
  <si>
    <t>คลองนิยมยาตรา</t>
  </si>
  <si>
    <t>บางบ่อ</t>
  </si>
  <si>
    <t>สมุทรปราการ</t>
  </si>
  <si>
    <t>ไผ่ต่ำ</t>
  </si>
  <si>
    <t>หนองแค</t>
  </si>
  <si>
    <t>สระบุรี</t>
  </si>
  <si>
    <t>เขาพระ</t>
  </si>
  <si>
    <t>เดิมบางนางบวช</t>
  </si>
  <si>
    <t>สุพรรณบุรี</t>
  </si>
  <si>
    <t>โพนครก</t>
  </si>
  <si>
    <t>ท่าตูม</t>
  </si>
  <si>
    <t>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</si>
</sst>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K7" sqref="K7"/>
    </sheetView>
  </sheetViews>
  <sheetFormatPr defaultColWidth="8.28515625" defaultRowHeight="21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50"/>
  <sheetViews>
    <sheetView zoomScaleNormal="100" workbookViewId="0">
      <selection activeCell="J9" sqref="J9"/>
    </sheetView>
  </sheetViews>
  <sheetFormatPr defaultColWidth="8.42578125" defaultRowHeight="22.5" customHeight="1"/>
  <cols>
    <col min="1" max="1" width="9" style="15" bestFit="1" customWidth="1"/>
    <col min="2" max="2" width="6" style="16" bestFit="1" customWidth="1"/>
    <col min="3" max="3" width="6.42578125" style="17" bestFit="1" customWidth="1"/>
    <col min="4" max="4" width="7.42578125" style="17" bestFit="1" customWidth="1"/>
    <col min="5" max="6" width="8.42578125" style="18" customWidth="1"/>
    <col min="7" max="7" width="9.85546875" style="15" bestFit="1" customWidth="1"/>
    <col min="8" max="8" width="11.5703125" style="15" bestFit="1" customWidth="1"/>
    <col min="9" max="9" width="5.5703125" style="15" bestFit="1" customWidth="1"/>
    <col min="10" max="10" width="9.7109375" style="15" bestFit="1" customWidth="1"/>
    <col min="11" max="11" width="18.5703125" style="15" bestFit="1" customWidth="1"/>
    <col min="12" max="12" width="12.140625" style="15" bestFit="1" customWidth="1"/>
    <col min="13" max="13" width="12.5703125" style="15" bestFit="1" customWidth="1"/>
    <col min="14" max="21" width="8.42578125" style="15" customWidth="1"/>
    <col min="22" max="24" width="8.42578125" style="14" customWidth="1"/>
    <col min="25" max="26" width="8.42578125" style="14"/>
    <col min="27" max="28" width="8.42578125" style="14" customWidth="1"/>
    <col min="29" max="16384" width="8.42578125" style="14"/>
  </cols>
  <sheetData>
    <row r="1" spans="1:21" ht="30" customHeight="1">
      <c r="A1" s="39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19" customFormat="1" ht="21.75">
      <c r="A4" s="32">
        <v>45214</v>
      </c>
      <c r="B4" s="36">
        <v>13.22</v>
      </c>
      <c r="C4" s="34">
        <v>14.52126</v>
      </c>
      <c r="D4" s="34">
        <v>102.4015</v>
      </c>
      <c r="E4" s="35">
        <v>866677.16625200002</v>
      </c>
      <c r="F4" s="35">
        <v>1608107.79443</v>
      </c>
      <c r="G4" s="36" t="s">
        <v>45</v>
      </c>
      <c r="H4" s="36" t="s">
        <v>54</v>
      </c>
      <c r="I4" s="36" t="s">
        <v>55</v>
      </c>
      <c r="J4" s="36" t="s">
        <v>56</v>
      </c>
      <c r="K4" s="36" t="s">
        <v>57</v>
      </c>
      <c r="L4" s="36" t="s">
        <v>58</v>
      </c>
      <c r="M4" s="36" t="s">
        <v>46</v>
      </c>
    </row>
    <row r="5" spans="1:21" ht="22.5" customHeight="1">
      <c r="M5" s="14"/>
      <c r="N5" s="14"/>
      <c r="O5" s="14"/>
      <c r="P5" s="14"/>
      <c r="Q5" s="14"/>
      <c r="R5" s="14"/>
      <c r="S5" s="14"/>
      <c r="T5" s="14"/>
      <c r="U5" s="14"/>
    </row>
    <row r="6" spans="1:21" ht="22.5" customHeight="1">
      <c r="M6" s="14"/>
      <c r="N6" s="14"/>
      <c r="O6" s="14"/>
      <c r="P6" s="14"/>
      <c r="Q6" s="14"/>
      <c r="R6" s="14"/>
      <c r="S6" s="14"/>
      <c r="T6" s="14"/>
      <c r="U6" s="14"/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"/>
  <sheetViews>
    <sheetView zoomScaleNormal="100" workbookViewId="0">
      <selection activeCell="R5" sqref="R5"/>
    </sheetView>
  </sheetViews>
  <sheetFormatPr defaultColWidth="8.140625" defaultRowHeight="17.25"/>
  <cols>
    <col min="1" max="1" width="9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7109375" style="22" bestFit="1" customWidth="1"/>
    <col min="9" max="9" width="12.425781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140625" style="19"/>
  </cols>
  <sheetData>
    <row r="1" spans="1:12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>
      <c r="A4" s="32">
        <v>45214</v>
      </c>
      <c r="B4" s="33">
        <v>2.13</v>
      </c>
      <c r="C4" s="34">
        <v>14.533720000000001</v>
      </c>
      <c r="D4" s="34">
        <v>100.46168</v>
      </c>
      <c r="E4" s="35">
        <v>657491.88998400001</v>
      </c>
      <c r="F4" s="35">
        <v>1607258.6131200001</v>
      </c>
      <c r="G4" s="36" t="s">
        <v>45</v>
      </c>
      <c r="H4" s="36" t="s">
        <v>51</v>
      </c>
      <c r="I4" s="36" t="s">
        <v>52</v>
      </c>
      <c r="J4" s="36" t="s">
        <v>53</v>
      </c>
      <c r="K4" s="36" t="s">
        <v>47</v>
      </c>
      <c r="L4" s="36" t="s">
        <v>46</v>
      </c>
    </row>
    <row r="5" spans="1:12" ht="21.75">
      <c r="A5" s="32">
        <v>45214</v>
      </c>
      <c r="B5" s="36">
        <v>13.22</v>
      </c>
      <c r="C5" s="34">
        <v>13.74812</v>
      </c>
      <c r="D5" s="34">
        <v>100.82510000000001</v>
      </c>
      <c r="E5" s="35">
        <v>697336.54695300001</v>
      </c>
      <c r="F5" s="35">
        <v>1520617.0430600001</v>
      </c>
      <c r="G5" s="36" t="s">
        <v>45</v>
      </c>
      <c r="H5" s="36" t="s">
        <v>59</v>
      </c>
      <c r="I5" s="36" t="s">
        <v>60</v>
      </c>
      <c r="J5" s="36" t="s">
        <v>61</v>
      </c>
      <c r="K5" s="36" t="s">
        <v>47</v>
      </c>
      <c r="L5" s="36" t="s">
        <v>46</v>
      </c>
    </row>
    <row r="6" spans="1:12" ht="21.75">
      <c r="A6" s="32">
        <v>45214</v>
      </c>
      <c r="B6" s="36">
        <v>13.25</v>
      </c>
      <c r="C6" s="34">
        <v>16.867039999999999</v>
      </c>
      <c r="D6" s="34">
        <v>102.67269</v>
      </c>
      <c r="E6" s="35">
        <v>891432.08735599997</v>
      </c>
      <c r="F6" s="35">
        <v>1868490.11555</v>
      </c>
      <c r="G6" s="36" t="s">
        <v>45</v>
      </c>
      <c r="H6" s="36" t="s">
        <v>62</v>
      </c>
      <c r="I6" s="36" t="s">
        <v>63</v>
      </c>
      <c r="J6" s="36" t="s">
        <v>64</v>
      </c>
      <c r="K6" s="36" t="s">
        <v>57</v>
      </c>
      <c r="L6" s="36" t="s">
        <v>46</v>
      </c>
    </row>
    <row r="7" spans="1:12" ht="21.75">
      <c r="A7" s="32">
        <v>45214</v>
      </c>
      <c r="B7" s="36">
        <v>13.22</v>
      </c>
      <c r="C7" s="34">
        <v>13.575419999999999</v>
      </c>
      <c r="D7" s="34">
        <v>101.31585</v>
      </c>
      <c r="E7" s="35">
        <v>750603.89493499999</v>
      </c>
      <c r="F7" s="35">
        <v>1501959.94414</v>
      </c>
      <c r="G7" s="36" t="s">
        <v>45</v>
      </c>
      <c r="H7" s="36" t="s">
        <v>65</v>
      </c>
      <c r="I7" s="36" t="s">
        <v>65</v>
      </c>
      <c r="J7" s="36" t="s">
        <v>66</v>
      </c>
      <c r="K7" s="36" t="s">
        <v>47</v>
      </c>
      <c r="L7" s="36" t="s">
        <v>46</v>
      </c>
    </row>
    <row r="8" spans="1:12" ht="21.75">
      <c r="A8" s="32">
        <v>45214</v>
      </c>
      <c r="B8" s="36">
        <v>13.22</v>
      </c>
      <c r="C8" s="34">
        <v>13.79101</v>
      </c>
      <c r="D8" s="34">
        <v>101.15485</v>
      </c>
      <c r="E8" s="35">
        <v>732961.69406999997</v>
      </c>
      <c r="F8" s="35">
        <v>1525657.89772</v>
      </c>
      <c r="G8" s="36" t="s">
        <v>45</v>
      </c>
      <c r="H8" s="36" t="s">
        <v>67</v>
      </c>
      <c r="I8" s="36" t="s">
        <v>67</v>
      </c>
      <c r="J8" s="36" t="s">
        <v>66</v>
      </c>
      <c r="K8" s="36" t="s">
        <v>47</v>
      </c>
      <c r="L8" s="36" t="s">
        <v>46</v>
      </c>
    </row>
    <row r="9" spans="1:12" ht="21.75">
      <c r="A9" s="32">
        <v>45214</v>
      </c>
      <c r="B9" s="36">
        <v>13.22</v>
      </c>
      <c r="C9" s="34">
        <v>13.088520000000001</v>
      </c>
      <c r="D9" s="34">
        <v>101.03404999999999</v>
      </c>
      <c r="E9" s="35">
        <v>720538.57243499998</v>
      </c>
      <c r="F9" s="35">
        <v>1447811.6206499999</v>
      </c>
      <c r="G9" s="36" t="s">
        <v>45</v>
      </c>
      <c r="H9" s="36" t="s">
        <v>68</v>
      </c>
      <c r="I9" s="36" t="s">
        <v>69</v>
      </c>
      <c r="J9" s="36" t="s">
        <v>70</v>
      </c>
      <c r="K9" s="36" t="s">
        <v>47</v>
      </c>
      <c r="L9" s="36" t="s">
        <v>46</v>
      </c>
    </row>
    <row r="10" spans="1:12" ht="21.75">
      <c r="A10" s="32">
        <v>45214</v>
      </c>
      <c r="B10" s="36">
        <v>13.22</v>
      </c>
      <c r="C10" s="34">
        <v>13.48799</v>
      </c>
      <c r="D10" s="34">
        <v>101.28977999999999</v>
      </c>
      <c r="E10" s="35">
        <v>747871.96953500004</v>
      </c>
      <c r="F10" s="35">
        <v>1492257.4193899999</v>
      </c>
      <c r="G10" s="36" t="s">
        <v>45</v>
      </c>
      <c r="H10" s="36" t="s">
        <v>71</v>
      </c>
      <c r="I10" s="36" t="s">
        <v>72</v>
      </c>
      <c r="J10" s="36" t="s">
        <v>70</v>
      </c>
      <c r="K10" s="36" t="s">
        <v>47</v>
      </c>
      <c r="L10" s="36" t="s">
        <v>46</v>
      </c>
    </row>
    <row r="11" spans="1:12" ht="21.75">
      <c r="A11" s="32">
        <v>45214</v>
      </c>
      <c r="B11" s="36">
        <v>13.22</v>
      </c>
      <c r="C11" s="34">
        <v>14.019740000000001</v>
      </c>
      <c r="D11" s="34">
        <v>100.89561999999999</v>
      </c>
      <c r="E11" s="35">
        <v>704725.18314500002</v>
      </c>
      <c r="F11" s="35">
        <v>1550730.1095799999</v>
      </c>
      <c r="G11" s="36" t="s">
        <v>45</v>
      </c>
      <c r="H11" s="36" t="s">
        <v>73</v>
      </c>
      <c r="I11" s="36" t="s">
        <v>74</v>
      </c>
      <c r="J11" s="36" t="s">
        <v>75</v>
      </c>
      <c r="K11" s="36" t="s">
        <v>47</v>
      </c>
      <c r="L11" s="36" t="s">
        <v>46</v>
      </c>
    </row>
    <row r="12" spans="1:12" ht="21.75">
      <c r="A12" s="32">
        <v>45214</v>
      </c>
      <c r="B12" s="36">
        <v>13.22</v>
      </c>
      <c r="C12" s="34">
        <v>14.307079999999999</v>
      </c>
      <c r="D12" s="34">
        <v>100.4025</v>
      </c>
      <c r="E12" s="35">
        <v>651267.14055200003</v>
      </c>
      <c r="F12" s="35">
        <v>1582145.8390899999</v>
      </c>
      <c r="G12" s="36" t="s">
        <v>45</v>
      </c>
      <c r="H12" s="36" t="s">
        <v>76</v>
      </c>
      <c r="I12" s="36" t="s">
        <v>77</v>
      </c>
      <c r="J12" s="36" t="s">
        <v>78</v>
      </c>
      <c r="K12" s="36" t="s">
        <v>47</v>
      </c>
      <c r="L12" s="36" t="s">
        <v>46</v>
      </c>
    </row>
    <row r="13" spans="1:12" ht="21.75">
      <c r="A13" s="32">
        <v>45214</v>
      </c>
      <c r="B13" s="36">
        <v>13.22</v>
      </c>
      <c r="C13" s="34">
        <v>14.307779999999999</v>
      </c>
      <c r="D13" s="34">
        <v>100.40667999999999</v>
      </c>
      <c r="E13" s="35">
        <v>651717.58596599998</v>
      </c>
      <c r="F13" s="35">
        <v>1582226.0104400001</v>
      </c>
      <c r="G13" s="36" t="s">
        <v>45</v>
      </c>
      <c r="H13" s="36" t="s">
        <v>76</v>
      </c>
      <c r="I13" s="36" t="s">
        <v>77</v>
      </c>
      <c r="J13" s="36" t="s">
        <v>78</v>
      </c>
      <c r="K13" s="36" t="s">
        <v>47</v>
      </c>
      <c r="L13" s="36" t="s">
        <v>46</v>
      </c>
    </row>
    <row r="14" spans="1:12" ht="21.75">
      <c r="A14" s="32">
        <v>45214</v>
      </c>
      <c r="B14" s="36">
        <v>13.22</v>
      </c>
      <c r="C14" s="34">
        <v>14.339560000000001</v>
      </c>
      <c r="D14" s="34">
        <v>100.66445</v>
      </c>
      <c r="E14" s="35">
        <v>679500.49074699997</v>
      </c>
      <c r="F14" s="35">
        <v>1585926.3524499999</v>
      </c>
      <c r="G14" s="36" t="s">
        <v>45</v>
      </c>
      <c r="H14" s="36" t="s">
        <v>79</v>
      </c>
      <c r="I14" s="36" t="s">
        <v>79</v>
      </c>
      <c r="J14" s="36" t="s">
        <v>78</v>
      </c>
      <c r="K14" s="36" t="s">
        <v>47</v>
      </c>
      <c r="L14" s="36" t="s">
        <v>46</v>
      </c>
    </row>
    <row r="15" spans="1:12" ht="21.75">
      <c r="A15" s="32">
        <v>45214</v>
      </c>
      <c r="B15" s="36">
        <v>13.22</v>
      </c>
      <c r="C15" s="34">
        <v>12.65363</v>
      </c>
      <c r="D15" s="34">
        <v>101.53568</v>
      </c>
      <c r="E15" s="35">
        <v>775430.76191799995</v>
      </c>
      <c r="F15" s="35">
        <v>1400168.2068400001</v>
      </c>
      <c r="G15" s="36" t="s">
        <v>45</v>
      </c>
      <c r="H15" s="36" t="s">
        <v>80</v>
      </c>
      <c r="I15" s="36" t="s">
        <v>81</v>
      </c>
      <c r="J15" s="36" t="s">
        <v>82</v>
      </c>
      <c r="K15" s="36" t="s">
        <v>47</v>
      </c>
      <c r="L15" s="36" t="s">
        <v>46</v>
      </c>
    </row>
    <row r="16" spans="1:12" ht="21.75">
      <c r="A16" s="32">
        <v>45214</v>
      </c>
      <c r="B16" s="36">
        <v>13.22</v>
      </c>
      <c r="C16" s="34">
        <v>13.636939999999999</v>
      </c>
      <c r="D16" s="34">
        <v>100.93931000000001</v>
      </c>
      <c r="E16" s="35">
        <v>709788.04431599996</v>
      </c>
      <c r="F16" s="35">
        <v>1508411.57198</v>
      </c>
      <c r="G16" s="36" t="s">
        <v>45</v>
      </c>
      <c r="H16" s="36" t="s">
        <v>83</v>
      </c>
      <c r="I16" s="36" t="s">
        <v>84</v>
      </c>
      <c r="J16" s="36" t="s">
        <v>85</v>
      </c>
      <c r="K16" s="36" t="s">
        <v>47</v>
      </c>
      <c r="L16" s="36" t="s">
        <v>46</v>
      </c>
    </row>
    <row r="17" spans="1:12" ht="21.75">
      <c r="A17" s="32">
        <v>45214</v>
      </c>
      <c r="B17" s="36">
        <v>13.22</v>
      </c>
      <c r="C17" s="34">
        <v>14.34582</v>
      </c>
      <c r="D17" s="34">
        <v>100.8336</v>
      </c>
      <c r="E17" s="35">
        <v>697742.01202799997</v>
      </c>
      <c r="F17" s="35">
        <v>1586757.00844</v>
      </c>
      <c r="G17" s="36" t="s">
        <v>45</v>
      </c>
      <c r="H17" s="36" t="s">
        <v>86</v>
      </c>
      <c r="I17" s="36" t="s">
        <v>87</v>
      </c>
      <c r="J17" s="36" t="s">
        <v>88</v>
      </c>
      <c r="K17" s="36" t="s">
        <v>47</v>
      </c>
      <c r="L17" s="36" t="s">
        <v>46</v>
      </c>
    </row>
    <row r="18" spans="1:12" ht="21.75">
      <c r="A18" s="32">
        <v>45214</v>
      </c>
      <c r="B18" s="36">
        <v>13.22</v>
      </c>
      <c r="C18" s="34">
        <v>14.34587</v>
      </c>
      <c r="D18" s="34">
        <v>100.83385</v>
      </c>
      <c r="E18" s="35">
        <v>697768.93716800003</v>
      </c>
      <c r="F18" s="35">
        <v>1586762.7547899999</v>
      </c>
      <c r="G18" s="36" t="s">
        <v>45</v>
      </c>
      <c r="H18" s="36" t="s">
        <v>86</v>
      </c>
      <c r="I18" s="36" t="s">
        <v>87</v>
      </c>
      <c r="J18" s="36" t="s">
        <v>88</v>
      </c>
      <c r="K18" s="36" t="s">
        <v>47</v>
      </c>
      <c r="L18" s="36" t="s">
        <v>46</v>
      </c>
    </row>
    <row r="19" spans="1:12" ht="21.75">
      <c r="A19" s="32">
        <v>45214</v>
      </c>
      <c r="B19" s="36">
        <v>13.25</v>
      </c>
      <c r="C19" s="34">
        <v>14.842079999999999</v>
      </c>
      <c r="D19" s="34">
        <v>100.11416</v>
      </c>
      <c r="E19" s="35">
        <v>619874.58475599997</v>
      </c>
      <c r="F19" s="35">
        <v>1641158.0450800001</v>
      </c>
      <c r="G19" s="36" t="s">
        <v>45</v>
      </c>
      <c r="H19" s="36" t="s">
        <v>89</v>
      </c>
      <c r="I19" s="36" t="s">
        <v>90</v>
      </c>
      <c r="J19" s="36" t="s">
        <v>91</v>
      </c>
      <c r="K19" s="36" t="s">
        <v>47</v>
      </c>
      <c r="L19" s="36" t="s">
        <v>46</v>
      </c>
    </row>
    <row r="20" spans="1:12" ht="21.75">
      <c r="A20" s="32">
        <v>45214</v>
      </c>
      <c r="B20" s="36">
        <v>13.25</v>
      </c>
      <c r="C20" s="34">
        <v>15.37567</v>
      </c>
      <c r="D20" s="34">
        <v>103.70097</v>
      </c>
      <c r="E20" s="35">
        <v>1004986.5794</v>
      </c>
      <c r="F20" s="35">
        <v>1705379.29844</v>
      </c>
      <c r="G20" s="36" t="s">
        <v>45</v>
      </c>
      <c r="H20" s="36" t="s">
        <v>92</v>
      </c>
      <c r="I20" s="36" t="s">
        <v>93</v>
      </c>
      <c r="J20" s="36" t="s">
        <v>94</v>
      </c>
      <c r="K20" s="36" t="s">
        <v>57</v>
      </c>
      <c r="L20" s="36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2023-10-15T12:18:44Z</dcterms:modified>
</cp:coreProperties>
</file>